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aura\Documents\PLATAFORMAS\2023\Segundo Trimestre\PORTAL\Art 122\Fracc 02\Inciso a\"/>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81892" sheetId="9" r:id="rId9"/>
    <sheet name="Hidden_1_Tabla_481892" sheetId="10" r:id="rId10"/>
    <sheet name="Tabla_481894" sheetId="11" r:id="rId11"/>
    <sheet name="Hidden_1_Tabla_481894" sheetId="12" r:id="rId12"/>
    <sheet name="Tabla_481936" sheetId="13" r:id="rId13"/>
  </sheets>
  <definedNames>
    <definedName name="Hidden_1_Tabla_4818923">Hidden_1_Tabla_481892!$A$1:$A$3</definedName>
    <definedName name="Hidden_1_Tabla_4818945">Hidden_1_Tabla_481894!$A$1:$A$4</definedName>
    <definedName name="Hidden_13">Hidden_1!$A$1:$A$2</definedName>
    <definedName name="Hidden_24">Hidden_2!$A$1:$A$5</definedName>
    <definedName name="Hidden_37">Hidden_3!$A$1:$A$2</definedName>
    <definedName name="Hidden_412">Hidden_4!$A$1:$A$2</definedName>
    <definedName name="Hidden_48">Hidden_4!$A$1:$A$2</definedName>
    <definedName name="Hidden_513">Hidden_5!$A$1:$A$2</definedName>
    <definedName name="Hidden_540">Hidden_5!$A$1:$A$2</definedName>
    <definedName name="Hidden_642">Hidden_6!$A$1:$A$2</definedName>
    <definedName name="Hidden_643">Hidden_6!$A$1:$A$2</definedName>
    <definedName name="Hidden_745">Hidden_7!$A$1:$A$2</definedName>
  </definedNames>
  <calcPr calcId="0"/>
</workbook>
</file>

<file path=xl/comments1.xml><?xml version="1.0" encoding="utf-8"?>
<comments xmlns="http://schemas.openxmlformats.org/spreadsheetml/2006/main">
  <authors>
    <author>Laura</author>
  </authors>
  <commentList>
    <comment ref="B4" authorId="0" shapeId="0">
      <text>
        <r>
          <rPr>
            <b/>
            <sz val="9"/>
            <color indexed="81"/>
            <rFont val="Tahoma"/>
            <family val="2"/>
          </rPr>
          <t>Laura:</t>
        </r>
        <r>
          <rPr>
            <sz val="9"/>
            <color indexed="81"/>
            <rFont val="Tahoma"/>
            <family val="2"/>
          </rPr>
          <t xml:space="preserve">
No aplica</t>
        </r>
      </text>
    </comment>
    <comment ref="C4" authorId="0" shapeId="0">
      <text>
        <r>
          <rPr>
            <b/>
            <sz val="9"/>
            <color indexed="81"/>
            <rFont val="Tahoma"/>
            <family val="2"/>
          </rPr>
          <t>Laura:</t>
        </r>
        <r>
          <rPr>
            <sz val="9"/>
            <color indexed="81"/>
            <rFont val="Tahoma"/>
            <family val="2"/>
          </rPr>
          <t xml:space="preserve">
No aplica</t>
        </r>
      </text>
    </comment>
  </commentList>
</comments>
</file>

<file path=xl/sharedStrings.xml><?xml version="1.0" encoding="utf-8"?>
<sst xmlns="http://schemas.openxmlformats.org/spreadsheetml/2006/main" count="324" uniqueCount="210">
  <si>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</si>
  <si>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</si>
  <si>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</si>
  <si>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</si>
  <si>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</si>
  <si>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</si>
  <si>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</si>
  <si>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</si>
  <si>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</si>
  <si>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</si>
  <si>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</si>
  <si>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</si>
  <si>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</si>
  <si>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</si>
  <si>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</si>
  <si>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</si>
  <si>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</si>
  <si>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</si>
  <si>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</si>
  <si>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</si>
  <si>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561746</t>
  </si>
  <si>
    <t>481935</t>
  </si>
  <si>
    <t>481898</t>
  </si>
  <si>
    <t>561747</t>
  </si>
  <si>
    <t>570526</t>
  </si>
  <si>
    <t>481920</t>
  </si>
  <si>
    <t>481895</t>
  </si>
  <si>
    <t>481929</t>
  </si>
  <si>
    <t>481930</t>
  </si>
  <si>
    <t>481889</t>
  </si>
  <si>
    <t>481931</t>
  </si>
  <si>
    <t>481909</t>
  </si>
  <si>
    <t>481910</t>
  </si>
  <si>
    <t>481890</t>
  </si>
  <si>
    <t>481892</t>
  </si>
  <si>
    <t>481891</t>
  </si>
  <si>
    <t>570527</t>
  </si>
  <si>
    <t>570528</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</si>
  <si>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</si>
  <si>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</si>
  <si>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</si>
  <si>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</si>
  <si>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</si>
  <si>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</si>
  <si>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</si>
  <si>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</si>
  <si>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</si>
  <si>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</si>
  <si>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</si>
  <si>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</si>
  <si>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</si>
  <si>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</si>
  <si>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</si>
  <si>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</si>
  <si>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</si>
  <si>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</si>
  <si>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</si>
  <si>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</si>
  <si>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</si>
  <si>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</si>
  <si>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</si>
  <si>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</si>
  <si>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</si>
  <si>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</si>
  <si>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</si>
  <si>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</si>
  <si>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</si>
  <si>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</si>
  <si>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481911</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</si>
  <si>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</si>
  <si>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</si>
  <si>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</si>
  <si>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</si>
  <si>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</si>
  <si>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</si>
  <si>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</si>
  <si>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</si>
  <si>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</si>
  <si>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</si>
  <si>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01/07/2023 -&gt;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</si>
  <si>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</si>
  <si>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</si>
  <si>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</si>
  <si>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</si>
  <si>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</si>
  <si>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</si>
  <si>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</si>
  <si>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</si>
  <si>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</si>
  <si>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</si>
  <si>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</si>
  <si>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ESTE CRITERIO APLICA A PARTIR DEL 01/07/2023 -&gt; Total de hombres</t>
  </si>
  <si>
    <t>ESTE CRITERIO APLICA A PARTIR DEL 01/07/2023 -&gt;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</si>
  <si>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</si>
  <si>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</si>
  <si>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</si>
  <si>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</si>
  <si>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</si>
  <si>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</si>
  <si>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</si>
  <si>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</si>
  <si>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</si>
  <si>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</si>
  <si>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</si>
  <si>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</si>
  <si>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</si>
  <si>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</si>
  <si>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</si>
  <si>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</si>
  <si>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</si>
  <si>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</si>
  <si>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</si>
  <si>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</si>
  <si>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</si>
  <si>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</si>
  <si>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</si>
  <si>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</si>
  <si>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</si>
  <si>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</si>
  <si>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Tabla_481936</t>
  </si>
  <si>
    <t>Hipervínculo al Padrón de beneficiarios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</si>
  <si>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</si>
  <si>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</si>
  <si>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</si>
  <si>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</si>
  <si>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</si>
  <si>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</si>
  <si>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</si>
  <si>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</si>
  <si>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</si>
  <si>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</si>
  <si>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</si>
  <si>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</si>
  <si>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</si>
  <si>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</si>
  <si>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</si>
  <si>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</si>
  <si>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</si>
  <si>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</si>
  <si>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</si>
  <si>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</si>
  <si>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 (Redactados con perspectiva de género)</t>
  </si>
  <si>
    <t>Objetivo(s) específico(s) (Redactados con perspectiva de género)</t>
  </si>
  <si>
    <t>Alcances (catálogo)</t>
  </si>
  <si>
    <t>Metas físicas</t>
  </si>
  <si>
    <t>Corto plazo</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</si>
  <si>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</si>
  <si>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</si>
  <si>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</si>
  <si>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</si>
  <si>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</si>
  <si>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</si>
  <si>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</si>
  <si>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</si>
  <si>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</si>
  <si>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</si>
  <si>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</si>
  <si>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</si>
  <si>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</si>
  <si>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</si>
  <si>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</si>
  <si>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</si>
  <si>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</si>
  <si>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</si>
  <si>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</si>
  <si>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</si>
  <si>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</si>
  <si>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</si>
  <si>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</si>
  <si>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</si>
  <si>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</si>
  <si>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</si>
  <si>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</si>
  <si>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</si>
  <si>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Mejoramiento Barrial y Comunitario para el Bienestar 2023</t>
  </si>
  <si>
    <t>No aplica</t>
  </si>
  <si>
    <t>Secretaría de Inclusión y Bienestar Social</t>
  </si>
  <si>
    <t>Dirección Ejecutiva de Tequio Barrio</t>
  </si>
  <si>
    <t>https://data.consejeria.cdmx.gob.mx/portal_old/uploads/gacetas/0bbfb22833590f983b71f8aafe4824ed.pdf</t>
  </si>
  <si>
    <t>8.3. Procedimientos de acceso
Con la finalidad de garantizar su mayor difusión entre la población objeto, se realizará convocatoria a través de las personas  facilitadoras del programa social “Servidores de la Ciudad de México (SERCDMX 2023)” y de la Dirección General Territorial, por conducto del personal de las 16 Direcciones Ejecutivas de Participación Ciudadana en las Alcaldías, en los barrios, pueblos y colonias ubicadas en Unidades Territoriales de zonas de media, alta y muy alta marginalidad y/o con altos niveles de degradación urbana.
Se verificará por medio de un diagnóstico territorial realizado por parte de la Dirección Ejecutiva de Tequio Barrio, en coordinación con la Dirección General Territorial, a través de las Direcciones Ejecutivas de Participación Ciudadana, que la ejecución del proyecto y/o acción de Mejoramiento Barrial y Comunitario tenga el impacto social necesario en el
mejoramiento del entorno urbano.
Presentación de solicitudes de intervención 
Las solicitudes presentadas deberán apegarse a lo establecido en las presentes Reglas de Operación, en la Convocatoria y en el Formato establecido por la Dirección Ejecutiva de Tequio Barrio, que estará disponible en la página web de la SIBISO:
www.sibiso.cdmx.gob.mx.
a) Se podrán presentar solicitudes de intervención conforme al barrio, colonia o pueblo de la Ciudad de México ubicado en
las Unidades Territoriales de zonas de media, alta y muy alta marginalidad y/o con altos niveles de degradación urbana.
Podrán participar todas aquellas personas habitantes de la Ciudad de México que requieran mejorar la imagen del entorno
urbano de sus territorios.
b) Las personas promoventes de las solicitudes de intervención deberán ser residentes de la zona de impacto del barrio,
colonia o pueblo propuesto y comprobarlo mediante documento idóneo.
De la recepción de solicitudes de Mejoramiento Barrial y Comunitario para el Bienestar
La recepción de solicitudes iniciará en los plazos que se fijen en la Convocatoria correspondiente. Las solicitudes de intervención deberán entregarse en dos tantos originales, conforme al formato establecido por la Dirección Ejecutiva de Tequio Barrio, y deberán incluirse los documentos mencionados en el apartado 8.2 Requisitos de acceso y acompañarse en archivo digital. La entrega de solicitudes podrá realizarse en la Coordinación General de Participación Ciudadana ubicada en Fernando de Alva Ixtlilxóchitl 185, primer piso, Colonia Tránsito, Alcaldía Cuauhtémoc, código postal 06820 en esta Ciudad.
La Dirección Ejecutiva de Tequio Barrio concentrará todas las solicitudes recibidas y verificará que se cumpla con los requisitos establecidos en los numerales 8.2 Requisitos de acceso y 8.3 Procedimiento de acceso de las presentes Reglas de Operación y serán cotejadas con el diagnóstico territorial hecho a través de las Direcciones Ejecutivas de Participación Ciudadana.
Las solicitudes de intervención que cubran plenamente los requisitos establecidos en las presentes Reglas de Operación y Convocatoria, serán integradas por la Dirección Ejecutiva de Tequio Barrio como anteproyectos para presentar en las sesiones del Comité Técnico Mixto. El Comité Técnico Mixto, en sesión, aprobará los proyectos y/o acciones, precisando los montos de las ayudas sociales y alcances de obra.
En caso de que el Comité Técnico Mixto, considere que algún proyecto y/o acción no cumple los requisitos de viabilidad técnica u operativa, procederá a justificar su opinión. Sustanciadas o corregidas las observaciones, se podrá volver a someter a la consideración del Comité Técnico Mixto, en las sesiones subsecuentes.
Una vez cumplidas las observaciones realizadas por el Comité Técnico Mixto, se podrán considerar a partir de ese momento aprobado el proyecto y/o acción.
El listado de proyectos y/o acciones aprobados, con sus correspondientes montos y observaciones, pasará a la Dirección
Ejecutiva de Tequio Barrio para en su caso, realizar los ajustes recomendados por el Comité Técnico Mixto.
La Dirección Ejecutiva de Tequio Barrio de manera excepcional, podrá aprobar de forma directa los proyectos y/o acciones
de Mejoramiento Barrial y Comunitario, precisando los montos de las ayudas sociales, cuando por circunstancias fortuitas o
de fuerza mayor, las zonas que justificada y evidentemente requieran inmediata intervención.
El programa Mejoramiento Barrial y Comunitario para el Bienestar 2023, deberá sujetarse a los procedimientos establecidos
en las presentes Reglas de Operación, de igual forma todos los trámites y servicios serán llevados a cabo por la Dirección
Ejecutiva de Tequio Barrio.
En ningún caso las personas servidoras públicas podrán solicitar o proceder de manera diferente a lo establecido en las
presentes Reglas de Operación, ni se aceptarán solicitudes y listados promovidos por terceros, gestores o gestorías para
ingresar como derechohabiente al programa social. Todos los trámites y formatos relacionados con este programa social son
totalmente gratuitos, confidenciales y no pueden ni deben ser condicionados. El trato al público debe ser respetuoso y cortés
en todo momento.
Es parte de la metodología del programa social para dictaminar la viabilidad de cualquier proyecto y/o acción, que
previamente se someta a valoración el sitio propuesto, mediante visita de campo al espacio a intervenir. Esta validación la
otorgará la Dirección General Territorial, a través del personal de las Direcciones Ejecutivas de Participación Ciudadana por
Alcaldía, en coordinación con la Dirección Ejecutiva de Tequio Barrio.
Concluido el proyecto y/o acción de Mejoramiento Barrial y Comunitario, las personas que resulten integrantes de Comité
Promotor Unificado (CPU) deberán informar sobre la aplicación correcta de los recursos asignados y realizar una Asamblea
de Rendición de Cuentas.
Una vez que las personas solicitantes son incorporadas al programa social, formarán parte de un padrón de personas
beneficiarias que, conforme a lo establecido por la Ley de Desarrollo Social del Distrito Federal, hoy Ciudad de México,
será de carácter público, siendo reservados sus datos personales, de acuerdo a lo establecido en la Ley de Protección de
Datos Personales en Posesión de Sujetos Obligados de la Ciudad de México; Ley de Transparencia, Acceso a la
Información Pública y Rendición de Cuentas de la Ciudad de México y demás normatividad relativa y aplicable; los cuales
en ningún caso podrán emplearse para propósitos de proselitismo político, religioso o comercial, ni para ningún otro fin
distinto al establecido en las presentes Reglas de Operación.
La Dirección Ejecutiva de Tequio Barrio, dará seguimiento a los trabajos que se realicen en la ejecución del proyecto y/o
acción del programa Mejoramiento Barrial y Comunitario para el Bienestar 2023, en coordinación con la Dirección General
Territorial, a través de las Direcciones Ejecutivas de Participación Ciudadana por Alcaldía.
No será motivo de rechazo cuando las propuestas de intervención barrial que presenten faltas ortográficas o dibujos a mano,
croquis, bocetos, collages, técnicas mixtas, catálogos, entre otros.
8.3.1. Procedimiento extraordinario para acceder al Programa Social:
En el caso que se presente una situación coyuntural de contingencia, desastre o emergencia en la Ciudad de México, los
requerimientos y la documentación a presentar, además de los procedimientos de acceso, para la inclusión de las personas
en el Programa Social, pueden variar, en cuyo caso, se emitirán lineamientos específicos.</t>
  </si>
  <si>
    <t>Aquellas personas que viven en barrios, pueblos y colonias ubicadas en las Unidades Territoriales
ubicadas en zonas de media, alta y muy alta marginalidad y/o con altos niveles de degradación urbana, que cumplan con los
siguientes requisitos:
- Residir en barrios, pueblos o colonias ubicadas en las Unidades Territoriales de zonas de media, alta y muy alta
marginalidad y/o con altos niveles de degradación urbana de la Ciudad de México (consultar en sitio oficial del Consejo de
Evaluación de la Ciudad de México: https://www.evalua.cdmx.gob.mx/principales-atribuciones/medicion-del-indice-dedesarrollo-
social-de-las-unidades-territoriales/medicion-del-indice-de-desarrollo-social-de-las-unidades-territoriales);</t>
  </si>
  <si>
    <t>https://www.transparencia.cdmx.gob.mx/storage/app/uploads/public/60b/fd3/0bb/60bfd30bb2c10346220391.docx</t>
  </si>
  <si>
    <t>https://www.transparencia.cdmx.gob.mx/storage/app/uploads/public/644/088/569/6440885692534777290646.pdf</t>
  </si>
  <si>
    <t>Las solicitudes presentadas deberán apegarse a lo establecido en las presentes Reglas de Operación, en la Convocatoria y en
el Formato establecido por la Dirección Ejecutiva de Tequio Barrio, que estará disponible en la página web de la SIBISO:
www.sibiso.cdmx.gob.mx.
a) Se podrán presentar solicitudes de intervención conforme al barrio, colonia o pueblo de la Ciudad de México ubicado en
las Unidades Territoriales de zonas de media, alta y muy alta marginalidad y/o con altos niveles de degradación urbana.
Podrán participar todas aquellas personas habitantes de la Ciudad de México que requieran mejorar la imagen del entorno
urbano de sus territorios.
b) Las personas promoventes de las solicitudes de intervención deberán ser residentes de la zona de impacto del barrio,
colonia o pueblo propuesto y comprobarlo mediante documento idóneo.</t>
  </si>
  <si>
    <t>8.2. Requisitos de acceso
Podrán participar todas aquellas personas que viven en barrios, pueblos y colonias ubicadas en las Unidades Territoriales
ubicadas en zonas de media, alta y muy alta marginalidad y/o con altos niveles de degradación urbana, que cumplan con los
siguientes requisitos:
- Residir en barrios, pueblos o colonias ubicadas en las Unidades Territoriales de zonas de media, alta y muy alta
marginalidad y/o con altos niveles de degradación urbana de la Ciudad de México (consultar en sitio oficial del Consejo de
Evaluación de la Ciudad de México: https://www.evalua.cdmx.gob.mx/principales-atribuciones/medicion-del-indice-dedesarrollo-
social-de-las-unidades-territoriales/medicion-del-indice-de-desarrollo-social-de-las-unidades-territoriales);
- Presentar propuesta de proyecto y/o acción con la mayor cantidad de firmas.
- Credencial para votar, pasaporte o licencia de conducir y para los casos donde no sea visible en la identificación se
solicitará CURP de los representantes de la propuesta (tres al menos).
- Ubicación comprobada del proyecto y/o acción en un barrio, pueblo o colonia ubicada en una zona de media, alta y muy
alta marginalidad y/o con altos niveles de degradación urbana.
- Apegarse a los tiempos establecidos en la convocatoria.
8.2.1. Los requisitos de acceso al programa social de Mejoramiento Barrial y Comunitario para el Bienestar 2023, son
transparentes, neutrales, apartidistas, institucionales y congruentes con los objetivos y la población beneficiaria definida por
el diseño programático, tomando en consideración los principios generales de la política social de la Ciudad de México,
particularmente el de universalidad.
Todos los trámites y servicios relacionados con el programa social de Mejoramiento Barrial y Comunitario para el
Bienestar, son gratuitos.
8.2.2. Los formatos, instrumentos e información relacionada con el programa Mejoramiento Barrial y Comunitario para el
Bienestar 2023, se encontrarán disponibles para su consulta y uso en el portal de internet de la Secretaría de Inclusión y
Bienestar Social: www.sibiso.cdmx.gob.mx.
8.2.3. Los requisitos de acceso establecidos en las presentes Reglas de Operación y Convocatoria, serán los únicos que
deban presentarse para acceder al programa. No podrán establecerse requisitos adicionales a los establecidos.
8.3. Procedimientos de acceso
Con la finalidad de garantizar su mayor difusión entre la población objeto, se realizará convocatoria a través de las personas
facilitadoras del programa social “Servidores de la Ciudad de México (SERCDMX 2023)” y de la Dirección General
Territorial, por conducto del personal de las 16 Direcciones Ejecutivas de Participación Ciudadana en las Alcaldías, en los
barrios, pueblos y colonias ubicadas en Unidades Territoriales de zonas de media, alta y muy alta marginalidad y/o con altos
niveles de degradación urbana.
Se verificará por medio de un diagnóstico territorial realizado por parte de la Dirección Ejecutiva de Tequio Barrio, en
coordinación con la Dirección General Territorial, a través de las Direcciones Ejecutivas de Participación Ciudadana, que la
ejecución del proyecto y/o acción de Mejoramiento Barrial y Comunitario tenga el impacto social necesario en el
mejoramiento del entorno urbano.</t>
  </si>
  <si>
    <t>7.1 El presupuesto programado para el ejercicio fiscal 2023, para cumplir con al menos 16 proyectos y/o hasta 4,000
acciones de Mejoramiento Barrial y Comunitario, mediante pintura de fachadas o senderos seguros, es de $10'000,000.00
(Diez millones de pesos 00/100 M.N.).
El apoyo en especie asignado para los proyectos de Mejoramiento Barrial y Comunitario será en promedio de hasta
$500,000.00 (quinientos mil pesos 00/100 M.N.).
En las acciones de Mejoramiento Barrial y Comunitario, el apoyo en especie será en promedio de hasta $2,500.00 (dos mil
quinientos pesos 00/100 M.N.) por fachada.</t>
  </si>
  <si>
    <t>La Coordinación General de Participación Ciudadana, tendrá la obligación de supervisar que los proyectos y/o acciones
sean públicos y sin fines de lucro.
11.1. Cualquier persona podrá interponer una queja o inconformidad con base en lo previsto en los Artículos 71 y 72 del
Reglamento de la Ley de Desarrollo Social para el Distrito Federal, en el Área de Atención Ciudadana de la Secretaría de
Inclusión y Bienestar Social, ubicada en Plaza de la Constitución número 1, Tercer piso, Colonia Centro, Alcaldía
Cuauhtémoc.
11.2. El área de recepción, atención y seguimiento, será la Dirección Ejecutiva de Tequio Barrio de la Coordinación General
de Participación Ciudadana.
11.3. En el caso de que la Dirección Ejecutiva de Tequio Barrio, no resuelva la inconformidad o cuando considere que se le
excluye, incumple o contraviene por parte de personas servidoras públicas, las disposiciones previstas en la Ley de
Desarrollo Social para el Distrito Federal o su Reglamento, puede presentar su queja de forma escrita en el Órgano Interno
de Control la Secretaría de Inclusión y Bienestar Social, ubicada en Fernando de Alva Ixtlilxóchitl 185, cuarto piso, Colonia
Tránsito, Alcaldía Cuauhtémoc, C.P. 06820.
Se prohíbe cualquier conducta discriminatoria por acción u omisión. El mecanismo para brindar a la ciudadanía información
para denunciar cualquier delito electoral es la línea telefónica INETEL (800 433 2000).</t>
  </si>
  <si>
    <t>La Ley de Desarrollo Social para el Distrito Federal (publicada en la Gaceta Oficial del Distrito Federal, el 23 de mayo de
2000), señala que la exigibilidad es el derecho de las y los habitantes que a través de un conjunto de normas y
procedimientos, para que los derechos sean progresivamente exigibles en el marco de las diferentes políticas y programas
del Gobierno de la Ciudad de México y de la disponibilidad presupuestal con que se cuente; por lo que las y los
beneficiarios y aspirantes a formar parte pueden hacer efectivos sus derechos y exigir el acceso a los servicios garantizados.
12.1. La Dirección Ejecutiva de Tequio Barrio tendrá a la vista del público los requisitos, derechos, obligaciones,
procedimientos y plazos para que las personas beneficiarias o derechohabientes puedan acceder al disfrute de los beneficios
de este programa social en el siguiente domicilio: Fernando de Alva Ixtlilxóchitl 185, segundo piso, Colonia Tránsito,
Alcaldía Cuauhtémoc, C.P. 06820, Ciudad de México; y en las páginas de la Secretaría de Inclusión y Bienestar Social
www.sibiso.cdmx.gob.mx.
12.2. En cumplimiento a lo establecido en el artículo 14, fracciones XX, XXI y XXII de la Ley de Transparencia y Acceso a
la Información Pública y Rendición de Cuentas de la Ciudad de México, la Secretaría deberá mantener actualizada de forma
impresa para consulta directa y en su sitio de Internet, la información referente a los proyectos y/o acciones que sean
aprobados y en atención al principio de Transparencia que señala la Ley de Desarrollo Social para el Distrito Federal, la
Dirección Ejecutiva de Tequio Barrio:
a) Realizará una amplia difusión de los objetivos y alcances del Programa Mejoramiento Barrial y Comunitario para el
Bienestar 2023;
b) Promoverá que la aplicación de las ayudas sociales se realice con estricto apego a la normatividad aplicable en la materia;
c) Publicará el padrón de los proyectos y/o acciones aprobados en todas las redes sociales y página web oficiales de la
SIBISO.
Las Reglas de Operación y la convocatoria se publicarán en la Gaceta Oficial de la Ciudad de México y en la página web de
la Secretaría www.sibiso.cdmx.gob.mx.
De igual manera y conforme al artículo 13 de la Ley de Protección de Datos Personales en Posesión de Sujetos Obligados
de la Ciudad de México, la Dirección Ejecutiva de Tequio Barrio, establecerá las medidas de seguridad técnica y
organizativa para garantizar la confidencialidad e integralidad de los datos personales que posea.</t>
  </si>
  <si>
    <t>8.4.1. En los proyectos y/o acciones que hayan sido aprobados, la Dirección Ejecutiva de Tequio Barrio podrá dar de baja a
los integrantes del Comité Promotor Unificado, cuando alguno o varios de ellos se ubiquen en alguno de los siguientes
supuestos:
a) Una vez elegido como integrante del Comité Promotor Unificado en Asamblea Vecinal, se verifique por parte de la
Dirección Ejecutiva de Tequio Barrio, que existe incumplimiento de obligaciones en programas de anteriores ejercicios;
b) No se firme el Acuerdo de Colaboración;
c) Cuando se incumplan los tiempos y términos establecidos en el Acuerdo de Colaboración; y
d) Se compruebe que algún integrante del Comité Técnico Mixto es parte de alguna institución académica u Organización
de la Sociedad Civil y ésta presentó algún proyecto y/o acción que fue aprobado.</t>
  </si>
  <si>
    <t>13.1.1. Con base en lo establecido en el artículo 42 de la Ley de Desarrollo Social para el Distrito Federal, hoy Ciudad de
México, la Evaluación Externa del programa social será realizada de manera exclusiva e independiente por el Consejo de
Evaluación de la Ciudad de México, en caso de encontrarse considerado en su correspondiente Programa Anual de
Evaluaciones Externas.
13.1.2. La Dirección Ejecutiva de Tequio Barrio es la unidad de enlace de evaluación con la Coordinación de Evaluación
Interna y Monitoreo, de la Dirección Ejecutiva de Monitoreo, Gestión y Enlace Institucional, área que coadyuvará en la
evaluación interna de los programas de la Secretaría de Inclusión y Bienestar Social, en apego a lo establecido en los
Lineamientos para la Evaluación Interna de los Programas Sociales, emitidos por el Consejo de Evaluación de la Ciudad de
México. Los resultados serán publicados y entregados a las instancias que establece el artículo 42 de la Ley de Desarrollo
Social para el Distrito Federal y conforme a lo establecido en la Ley de Evaluación de la Ciudad de México. Para el
cumplimiento de los objetivos de la evaluación se utilizará información estadística que se generará, por un lado, a través de
la investigación documental o de gabinete y, por el otro lado, mediante la información de campo proporcionada por las
personas derechohabientes y operadores del Programa.
Lo anterior se da mediante el análisis de: Referencias académicas, estadísticas y documentales especializados y el análisis
de la información interna del Programa: Padrones de derechohabientes, avance programático y cobertura de dispersiones,
así como la encuesta de satisfacción de las personas derechohabientes del Programa, misma que se realizará mediante
muestreo aleatorio simple. La Dirección Ejecutiva de Tequio Barrio, podrá realizar evaluaciones involucrando la
participación de las personas en los proyectos y/o acciones.</t>
  </si>
  <si>
    <t>Dirección Ejecutiva de Monitoreo, Gestión y Enlace Institucional</t>
  </si>
  <si>
    <t>https://www.transparencia.cdmx.gob.mx/storage/app/uploads/public/60c/146/009/60c14600939cf962523806.docx</t>
  </si>
  <si>
    <t>Los resultados serán publicados y entregados a las instancias que establece el artículo 42 de la Ley de Desarrollo Social para el Distrito Federal y conforme a lo establecido en la Ley de Evaluación de la Ciudad de México.</t>
  </si>
  <si>
    <t>El Programa Mejoramiento Barrial y Comunitario para el Bienestar 2023 promueve la participación ciudadana en el rescate, mejoramiento y apropiación de los espacios públicos, la infraestructura social, y el desarrollo comunitario de la Ciudad de México, a efecto de coadyuvar a hacerla más habitable, segura, participativa, disfrutable y sustentable, para propiciar un desarrollo social y cultural del entorno urbano que mejore las condiciones y calidad de vida de la población, garantizando que estos espacios se mantengan limpios y contribuyan entre otros, que contemplen criterios de igualdad de género y sean accesibles a los grupos de atención prioritaria, que contribuyan al uso y disfrute del derecho a la Ciudad.</t>
  </si>
  <si>
    <t>http://www.sideso.cdmx.gob.mx/?id=846</t>
  </si>
  <si>
    <t>https://tubienestar.cdmx.gob.mx/padron_beneficiarios</t>
  </si>
  <si>
    <t>Dirección Ejecutiva de Tequio Barrio/Coordinación General de Participación Ciudadana</t>
  </si>
  <si>
    <t>Aquellas personas que viven en barrios, pueblos y colonias ubicadas en las Unidades Territoriales ubicadas en zonas de media, alta y muy alta marginalidad y/o con altos niveles de degradación urbana</t>
  </si>
  <si>
    <t>Con fundamento en los artículos 1, 2, 3, 9, apartado A, 11, 12 13, apartado D; 17, apartado A y
26, apartado B, numeral 1 de la Constitución Política de la Ciudad de México, 20, fracciones III, VI, VII, VIII y IX y 34,
fracciones I, III, IV, V, VI, XI, XII, XV y XVII de la Ley Orgánica del Poder Ejecutivo y de la Administración Pública de la Ciudad de México; 7, fracción IX, incisos E), numeral 1, 178, fracciones I, III y IX y 181 del Reglamento Interior del Poder Ejecutivo y de la Administración Pública de la Ciudad de México; 10, fracción VII, 32, 33, 35, 36, 37 y 38 de la Ley de Desarrollo Social para el Distrito Federal; 50, 51 y 52 del Reglamento de la Ley de Desarrollo Social para el Distrito Federal; 2, fracción XI, 12, fracción I y 44 de la Ley del Sistema de Planeación del Desarrollo de la Ciudad de México; 1, 3, 4 y 5 de la Ley de Mejoramiento Barrial y Comunitario de la Ciudad de México; Ley de Ingresos de la Ciudad de México
para el Ejercicio fiscal 2023; 1, 4, 5 y 15 del Decreto de Presupuesto de Egresos de la Ciudad de México para el ejercicio fiscal 2023; 127 y 129 de la Ley de Austeridad, Transparencia en Remuneraciones, Prestaciones y Ejercicio de Recursos de la Ciudad de México; Lineamientos para la elaboración de las Reglas de Operación de los programas sociales para el
ejercicio 2023.</t>
  </si>
  <si>
    <t>Generar procesos de intervención urbana planificada para el mejoramiento y rescate de espacios públicos o de uso común que generen un beneficio social, en los cuales se realicen actividades relacionadas al bienestar social, en barrios, pueblos y colonias en zonas de medio, alto y muy alto grado de marginalidad y/o con altos niveles de degradación urbana de la Ciudad de México, a través del otorgamiento de apoyo en especie para la ejecución de proyectos y/o acciones ciudadanas participativos para propiciar la transformación del entorno social positivo, que contribuya a mejorar la calidad de vida de las personas residentes.</t>
  </si>
  <si>
    <t>4.2. Objetivos específicos
- Contribuir al desarrollo de una ciudadanía participativa, corresponsable y capaz de ejercer el Derecho a la Ciudad como
instrumento de desarrollo social y urbano.
- Mejorar las condiciones de vida en el territorio que colaboren al desarrollo social y económico de las y los habitantes de la
Ciudad en las zonas identificadas de media, alta y muy alta marginalidad y/o con altos niveles de degradación urbana.
- Garantizar un entorno social positivo de los residentes habitantes de los barrios, pueblos y colonias de la Ciudad de
México, ubicados en zonas de medio, alto y muy alto grado de marginalidad y/o con altos niveles de degradación urbana.
- Impulsar entre Gobierno y personas vecinas, una relación participativa y corresponsable, capaz de ejercer el Derecho a la
Ciudad, como instrumento de bienestar social y urbano, basada en la identidad y el desarrollo comunitario de la Ciudad de
México.
- Fomentar la participación social en el diseño, ejecución y supervisión de las acciones relacionadas con el mejoramiento y
recuperación de la imagen urbana.
- Promover la participación ciudadana en el diseño, ejecución y evaluación de la política social de la Ciudad de México, en
materia de planeación, rescate, apropiación social y mejoramiento del entorno urbano y la recuperación de los espacios
públicos para el uso y disfrute de todas y todos los habitantes de la ciudad.
- Sensibilizar a las personas vecinas de los barrios, pueblos y colonias sobre la importancia de coadyuvar en las
intervenciones de mejoramiento de sus entornos sociales e imagen urbana de sus territorios.</t>
  </si>
  <si>
    <t>6.1 Para el Ejercicio Fiscal 2023, el Programa busca realizar proyectos en al menos 16 espacios barriales y/o hasta 4,000 acciones de Mejoramiento Barrial y Comunitario, mediante acciones de coordinación entre gobierno y vecinos en beneficio de personas que habitan en barrios, pueblos y colonias ubicadas en Unidades Territoriales de zonas de media, alta y muy alta marginalidad y/o con altos niveles de degradación urbana.</t>
  </si>
  <si>
    <t>Número de fachadas rehabilitadas y/o pintadas.</t>
  </si>
  <si>
    <t>mejoramiento de la imagen urbana, mediante acciones de intervención de los entornos, espacios y territorios a través de por lo menos 4,000 acciones de pintura de fachadas, para optimizar su transformación en un entorno social positivo.</t>
  </si>
  <si>
    <t>Número de fachadas rehabilitadas y/o pintadas / Número de fachadas rehabilitas y/o pintadas programadas)*100</t>
  </si>
  <si>
    <t>Número</t>
  </si>
  <si>
    <t>Anual</t>
  </si>
  <si>
    <t>Optimización de realizar 4,000 acciones de intervención.</t>
  </si>
  <si>
    <t>Padrón de colonias, pueblos o barrios.</t>
  </si>
  <si>
    <t>https://www.transparencia.cdmx.gob.mx/storage/app/uploads/public/60b/feb/aaa/60bfebaaa77d2739195170.docx</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</si>
</sst>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9"/>
      <color theme="10"/>
      <name val="Calibri"/>
      <family val="2"/>
      <scheme val="minor"/>
    </font>
    <font>
      <b/>
      <sz val="9"/>
      <color indexed="81"/>
      <name val="Tahoma"/>
      <family val="2"/>
    </font>
    <font>
      <sz val="9"/>
      <color indexed="81"/>
      <name val="Tahoma"/>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Alignment="1"/>
    <xf numFmtId="0" fontId="4" fillId="3" borderId="1" xfId="1" applyFont="1" applyFill="1" applyBorder="1" applyAlignment="1">
      <alignment horizontal="left" vertical="top" wrapText="1"/>
    </xf>
    <xf numFmtId="0" fontId="0" fillId="0" borderId="0" xfId="0" applyAlignment="1">
      <alignment wrapText="1"/>
    </xf>
    <xf numFmtId="0" fontId="0" fillId="0" borderId="0" xfId="0" applyAlignment="1">
      <alignment vertical="center" wrapText="1"/>
    </xf>
    <xf numFmtId="0" fontId="3" fillId="3" borderId="0" xfId="1" applyBorder="1" applyAlignment="1">
      <alignment horizontal="left"/>
    </xf>
    <xf numFmtId="0" fontId="3" fillId="3" borderId="0" xfId="1" applyFill="1"/>
    <xf numFmtId="4" fontId="0" fillId="0" borderId="0" xfId="0" applyNumberFormat="1" applyAlignment="1"/>
    <xf numFmtId="0" fontId="3" fillId="3" borderId="0" xfId="1" applyBorder="1" applyAlignment="1">
      <alignment horizontal="center" vertical="top" wrapText="1"/>
    </xf>
    <xf numFmtId="0" fontId="0" fillId="0" borderId="0" xfId="0" applyAlignment="1">
      <alignment vertical="center"/>
    </xf>
    <xf numFmtId="4" fontId="0" fillId="0" borderId="0" xfId="0" applyNumberFormat="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0b/fd3/0bb/60bfd30bb2c10346220391.docx" TargetMode="External"/><Relationship Id="rId3" Type="http://schemas.openxmlformats.org/officeDocument/2006/relationships/hyperlink" Target="https://data.consejeria.cdmx.gob.mx/portal_old/uploads/gacetas/0bbfb22833590f983b71f8aafe4824ed.pdf" TargetMode="External"/><Relationship Id="rId7" Type="http://schemas.openxmlformats.org/officeDocument/2006/relationships/hyperlink" Target="https://data.consejeria.cdmx.gob.mx/portal_old/uploads/gacetas/0bbfb22833590f983b71f8aafe4824ed.pdf" TargetMode="External"/><Relationship Id="rId12" Type="http://schemas.openxmlformats.org/officeDocument/2006/relationships/hyperlink" Target="https://tubienestar.cdmx.gob.mx/padron_beneficiarios" TargetMode="External"/><Relationship Id="rId2" Type="http://schemas.openxmlformats.org/officeDocument/2006/relationships/hyperlink" Target="https://www.transparencia.cdmx.gob.mx/storage/app/uploads/public/644/088/569/6440885692534777290646.pdf" TargetMode="External"/><Relationship Id="rId1" Type="http://schemas.openxmlformats.org/officeDocument/2006/relationships/hyperlink" Target="https://data.consejeria.cdmx.gob.mx/portal_old/uploads/gacetas/0bbfb22833590f983b71f8aafe4824ed.pdf" TargetMode="External"/><Relationship Id="rId6" Type="http://schemas.openxmlformats.org/officeDocument/2006/relationships/hyperlink" Target="https://tubienestar.cdmx.gob.mx/padron_beneficiarios" TargetMode="External"/><Relationship Id="rId11" Type="http://schemas.openxmlformats.org/officeDocument/2006/relationships/hyperlink" Target="http://www.sideso.cdmx.gob.mx/?id=846" TargetMode="External"/><Relationship Id="rId5" Type="http://schemas.openxmlformats.org/officeDocument/2006/relationships/hyperlink" Target="http://www.sideso.cdmx.gob.mx/?id=846" TargetMode="External"/><Relationship Id="rId10" Type="http://schemas.openxmlformats.org/officeDocument/2006/relationships/hyperlink" Target="https://data.consejeria.cdmx.gob.mx/portal_old/uploads/gacetas/0bbfb22833590f983b71f8aafe4824ed.pdf" TargetMode="External"/><Relationship Id="rId4" Type="http://schemas.openxmlformats.org/officeDocument/2006/relationships/hyperlink" Target="https://www.transparencia.cdmx.gob.mx/storage/app/uploads/public/60b/fd3/0bb/60bfd30bb2c10346220391.docx" TargetMode="External"/><Relationship Id="rId9" Type="http://schemas.openxmlformats.org/officeDocument/2006/relationships/hyperlink" Target="https://www.transparencia.cdmx.gob.mx/storage/app/uploads/public/644/088/569/6440885692534777290646.pdf" TargetMode="Externa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hyperlink" Target="https://www.transparencia.cdmx.gob.mx/storage/app/uploads/public/60b/feb/aaa/60bfebaaa77d2739195170.docx" TargetMode="External"/><Relationship Id="rId1" Type="http://schemas.openxmlformats.org/officeDocument/2006/relationships/hyperlink" Target="https://www.transparencia.cdmx.gob.mx/storage/app/uploads/public/60b/feb/aaa/60bfebaaa77d2739195170.docx"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8" bestFit="1" customWidth="1"/>
    <col min="18" max="18" width="46" bestFit="1" customWidth="1"/>
    <col min="19" max="19" width="46.5703125" bestFit="1" customWidth="1"/>
    <col min="20" max="20" width="59.7109375" bestFit="1" customWidth="1"/>
    <col min="21" max="21" width="59.140625" bestFit="1" customWidth="1"/>
    <col min="22" max="22" width="25.7109375" bestFit="1" customWidth="1"/>
    <col min="23" max="23" width="28.5703125" bestFit="1" customWidth="1"/>
    <col min="24" max="24" width="29.85546875" bestFit="1" customWidth="1"/>
    <col min="25" max="25" width="27.28515625" bestFit="1" customWidth="1"/>
    <col min="26" max="26" width="23.28515625" bestFit="1" customWidth="1"/>
    <col min="27" max="27" width="27.7109375" bestFit="1" customWidth="1"/>
    <col min="28" max="28" width="49.28515625" bestFit="1" customWidth="1"/>
    <col min="29" max="29" width="32" bestFit="1" customWidth="1"/>
    <col min="30" max="30" width="63.28515625" bestFit="1" customWidth="1"/>
    <col min="31" max="31" width="68" bestFit="1" customWidth="1"/>
    <col min="32" max="32" width="41.7109375" bestFit="1" customWidth="1"/>
    <col min="33" max="33" width="42.140625" bestFit="1" customWidth="1"/>
    <col min="34" max="34" width="79.42578125" bestFit="1" customWidth="1"/>
    <col min="35" max="35" width="58.42578125" bestFit="1" customWidth="1"/>
    <col min="36" max="36" width="77.42578125" bestFit="1" customWidth="1"/>
    <col min="37" max="37" width="15.42578125" bestFit="1" customWidth="1"/>
    <col min="38" max="38" width="23.42578125" bestFit="1" customWidth="1"/>
    <col min="39" max="39" width="22.7109375" bestFit="1" customWidth="1"/>
    <col min="40" max="40" width="44" bestFit="1" customWidth="1"/>
    <col min="41" max="41" width="41.85546875" bestFit="1" customWidth="1"/>
    <col min="42" max="42" width="46" bestFit="1" customWidth="1"/>
    <col min="43" max="43" width="60.85546875" bestFit="1" customWidth="1"/>
    <col min="44" max="44" width="41.28515625" bestFit="1" customWidth="1"/>
    <col min="45" max="45" width="57.7109375" bestFit="1" customWidth="1"/>
    <col min="46" max="46" width="38.5703125" bestFit="1" customWidth="1"/>
    <col min="47" max="47" width="68.140625" bestFit="1" customWidth="1"/>
    <col min="48" max="48" width="61.7109375" bestFit="1" customWidth="1"/>
    <col min="49" max="49" width="134.5703125" bestFit="1" customWidth="1"/>
    <col min="50" max="50" width="93.5703125" bestFit="1" customWidth="1"/>
    <col min="51" max="51" width="73.140625" bestFit="1" customWidth="1"/>
    <col min="52" max="52" width="17.5703125" bestFit="1" customWidth="1"/>
    <col min="53" max="53" width="20" bestFit="1" customWidth="1"/>
    <col min="54" max="54" width="8" bestFit="1" customWidth="1"/>
  </cols>
  <sheetData>
    <row r="1" spans="1:54" hidden="1" x14ac:dyDescent="0.25">
      <c r="A1" t="s">
        <v>0</v>
      </c>
    </row>
    <row r="2" spans="1:54" x14ac:dyDescent="0.25">
      <c r="A2" s="16" t="s">
        <v>1</v>
      </c>
      <c r="B2" s="17"/>
      <c r="C2" s="17"/>
      <c r="D2" s="16" t="s">
        <v>2</v>
      </c>
      <c r="E2" s="17"/>
      <c r="F2" s="17"/>
      <c r="G2" s="16" t="s">
        <v>3</v>
      </c>
      <c r="H2" s="17"/>
      <c r="I2" s="17"/>
    </row>
    <row r="3" spans="1:54" x14ac:dyDescent="0.25">
      <c r="A3" s="18" t="s">
        <v>4</v>
      </c>
      <c r="B3" s="17"/>
      <c r="C3" s="17"/>
      <c r="D3" s="18" t="s">
        <v>5</v>
      </c>
      <c r="E3" s="17"/>
      <c r="F3" s="17"/>
      <c r="G3" s="18" t="s">
        <v>6</v>
      </c>
      <c r="H3" s="17"/>
      <c r="I3" s="17"/>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13</v>
      </c>
      <c r="U4" t="s">
        <v>13</v>
      </c>
      <c r="V4" t="s">
        <v>10</v>
      </c>
      <c r="W4" t="s">
        <v>14</v>
      </c>
      <c r="X4" t="s">
        <v>14</v>
      </c>
      <c r="Y4" t="s">
        <v>14</v>
      </c>
      <c r="Z4" t="s">
        <v>14</v>
      </c>
      <c r="AA4" t="s">
        <v>14</v>
      </c>
      <c r="AB4" t="s">
        <v>11</v>
      </c>
      <c r="AC4" t="s">
        <v>11</v>
      </c>
      <c r="AD4" t="s">
        <v>10</v>
      </c>
      <c r="AE4" t="s">
        <v>10</v>
      </c>
      <c r="AF4" t="s">
        <v>10</v>
      </c>
      <c r="AG4" t="s">
        <v>10</v>
      </c>
      <c r="AH4" t="s">
        <v>10</v>
      </c>
      <c r="AI4" t="s">
        <v>10</v>
      </c>
      <c r="AJ4" t="s">
        <v>10</v>
      </c>
      <c r="AK4" t="s">
        <v>7</v>
      </c>
      <c r="AL4" t="s">
        <v>10</v>
      </c>
      <c r="AM4" t="s">
        <v>10</v>
      </c>
      <c r="AN4" t="s">
        <v>11</v>
      </c>
      <c r="AO4" t="s">
        <v>10</v>
      </c>
      <c r="AP4" t="s">
        <v>12</v>
      </c>
      <c r="AQ4" t="s">
        <v>10</v>
      </c>
      <c r="AR4" t="s">
        <v>9</v>
      </c>
      <c r="AS4" t="s">
        <v>10</v>
      </c>
      <c r="AT4" t="s">
        <v>9</v>
      </c>
      <c r="AU4" t="s">
        <v>11</v>
      </c>
      <c r="AV4" t="s">
        <v>12</v>
      </c>
      <c r="AW4" t="s">
        <v>11</v>
      </c>
      <c r="AX4" t="s">
        <v>11</v>
      </c>
      <c r="AY4" t="s">
        <v>10</v>
      </c>
      <c r="AZ4" t="s">
        <v>8</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16" t="s">
        <v>71</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ht="14.1" customHeight="1" x14ac:dyDescent="0.25">
      <c r="A8">
        <v>2023</v>
      </c>
      <c r="B8" s="4">
        <v>45017</v>
      </c>
      <c r="C8" s="4">
        <v>45107</v>
      </c>
      <c r="D8" t="s">
        <v>127</v>
      </c>
      <c r="E8" t="s">
        <v>128</v>
      </c>
      <c r="F8" t="s">
        <v>174</v>
      </c>
      <c r="G8" t="s">
        <v>175</v>
      </c>
      <c r="H8" t="s">
        <v>133</v>
      </c>
      <c r="I8" t="s">
        <v>133</v>
      </c>
      <c r="J8" t="s">
        <v>176</v>
      </c>
      <c r="K8" t="s">
        <v>177</v>
      </c>
      <c r="L8" s="7" t="s">
        <v>198</v>
      </c>
      <c r="M8" s="6" t="s">
        <v>178</v>
      </c>
      <c r="N8" t="s">
        <v>133</v>
      </c>
      <c r="O8" s="4">
        <v>45012</v>
      </c>
      <c r="P8" s="4">
        <v>45275</v>
      </c>
      <c r="Q8" s="5" t="s">
        <v>179</v>
      </c>
      <c r="R8">
        <v>1</v>
      </c>
      <c r="S8" s="5">
        <v>4000</v>
      </c>
      <c r="V8" s="7" t="s">
        <v>180</v>
      </c>
      <c r="W8" s="8">
        <v>10000000</v>
      </c>
      <c r="X8">
        <v>0</v>
      </c>
      <c r="Y8">
        <v>0</v>
      </c>
      <c r="Z8">
        <v>0</v>
      </c>
      <c r="AA8">
        <v>0</v>
      </c>
      <c r="AB8" s="9" t="s">
        <v>181</v>
      </c>
      <c r="AC8" s="10" t="s">
        <v>182</v>
      </c>
      <c r="AD8" s="5" t="s">
        <v>183</v>
      </c>
      <c r="AE8" s="5" t="s">
        <v>184</v>
      </c>
      <c r="AF8" s="11" t="s">
        <v>185</v>
      </c>
      <c r="AG8" s="11" t="s">
        <v>185</v>
      </c>
      <c r="AH8" s="5" t="s">
        <v>186</v>
      </c>
      <c r="AI8" s="5" t="s">
        <v>187</v>
      </c>
      <c r="AJ8" s="5" t="s">
        <v>188</v>
      </c>
      <c r="AK8">
        <v>2023</v>
      </c>
      <c r="AL8" s="5" t="s">
        <v>189</v>
      </c>
      <c r="AM8" t="s">
        <v>190</v>
      </c>
      <c r="AN8" s="9" t="s">
        <v>191</v>
      </c>
      <c r="AO8" t="s">
        <v>192</v>
      </c>
      <c r="AP8">
        <v>1</v>
      </c>
      <c r="AQ8" t="s">
        <v>193</v>
      </c>
      <c r="AR8" t="s">
        <v>134</v>
      </c>
      <c r="AS8" t="s">
        <v>175</v>
      </c>
      <c r="AT8" t="s">
        <v>135</v>
      </c>
      <c r="AU8" s="6" t="s">
        <v>178</v>
      </c>
      <c r="AV8">
        <v>1</v>
      </c>
      <c r="AW8" s="12" t="s">
        <v>194</v>
      </c>
      <c r="AX8" s="12" t="s">
        <v>195</v>
      </c>
      <c r="AY8" t="s">
        <v>196</v>
      </c>
      <c r="AZ8" s="4">
        <v>45107</v>
      </c>
      <c r="BA8" s="4">
        <v>45107</v>
      </c>
    </row>
    <row r="9" spans="1:54" ht="14.1" customHeight="1" x14ac:dyDescent="0.25">
      <c r="A9">
        <v>2023</v>
      </c>
      <c r="B9" s="4">
        <v>44927</v>
      </c>
      <c r="C9" s="4">
        <v>45016</v>
      </c>
      <c r="D9" t="s">
        <v>127</v>
      </c>
      <c r="E9" t="s">
        <v>128</v>
      </c>
      <c r="F9" t="s">
        <v>174</v>
      </c>
      <c r="G9" t="s">
        <v>175</v>
      </c>
      <c r="H9" t="s">
        <v>133</v>
      </c>
      <c r="I9" t="s">
        <v>133</v>
      </c>
      <c r="J9" t="s">
        <v>176</v>
      </c>
      <c r="K9" t="s">
        <v>177</v>
      </c>
      <c r="L9" s="7" t="s">
        <v>198</v>
      </c>
      <c r="M9" s="6" t="s">
        <v>178</v>
      </c>
      <c r="N9" t="s">
        <v>133</v>
      </c>
      <c r="O9" s="4">
        <v>45012</v>
      </c>
      <c r="P9" s="4">
        <v>45275</v>
      </c>
      <c r="Q9" t="s">
        <v>179</v>
      </c>
      <c r="R9">
        <v>1</v>
      </c>
      <c r="S9" s="5">
        <v>4000</v>
      </c>
      <c r="V9" s="7" t="s">
        <v>197</v>
      </c>
      <c r="W9" s="13">
        <v>10000000</v>
      </c>
      <c r="X9">
        <v>0</v>
      </c>
      <c r="Y9">
        <v>0</v>
      </c>
      <c r="Z9">
        <v>0</v>
      </c>
      <c r="AA9">
        <v>0</v>
      </c>
      <c r="AB9" s="9" t="s">
        <v>181</v>
      </c>
      <c r="AC9" s="10" t="s">
        <v>182</v>
      </c>
      <c r="AD9" t="s">
        <v>183</v>
      </c>
      <c r="AE9" t="s">
        <v>184</v>
      </c>
      <c r="AF9" s="14" t="s">
        <v>185</v>
      </c>
      <c r="AG9" s="14" t="s">
        <v>185</v>
      </c>
      <c r="AH9" t="s">
        <v>186</v>
      </c>
      <c r="AI9" t="s">
        <v>187</v>
      </c>
      <c r="AJ9" t="s">
        <v>188</v>
      </c>
      <c r="AK9">
        <v>2023</v>
      </c>
      <c r="AL9" t="s">
        <v>189</v>
      </c>
      <c r="AM9" t="s">
        <v>190</v>
      </c>
      <c r="AN9" s="9" t="s">
        <v>191</v>
      </c>
      <c r="AO9" t="s">
        <v>192</v>
      </c>
      <c r="AP9">
        <v>1</v>
      </c>
      <c r="AQ9" t="s">
        <v>193</v>
      </c>
      <c r="AR9" t="s">
        <v>134</v>
      </c>
      <c r="AS9" t="s">
        <v>175</v>
      </c>
      <c r="AT9" t="s">
        <v>135</v>
      </c>
      <c r="AU9" s="6" t="s">
        <v>178</v>
      </c>
      <c r="AV9">
        <v>1</v>
      </c>
      <c r="AW9" s="12" t="s">
        <v>194</v>
      </c>
      <c r="AX9" s="12" t="s">
        <v>195</v>
      </c>
      <c r="AY9" t="s">
        <v>196</v>
      </c>
      <c r="AZ9" s="4">
        <v>45016</v>
      </c>
      <c r="BA9" s="4">
        <v>45016</v>
      </c>
    </row>
  </sheetData>
  <mergeCells count="7">
    <mergeCell ref="A6:BB6"/>
    <mergeCell ref="A2:C2"/>
    <mergeCell ref="D2:F2"/>
    <mergeCell ref="G2:I2"/>
    <mergeCell ref="A3:C3"/>
    <mergeCell ref="D3:F3"/>
    <mergeCell ref="G3:I3"/>
  </mergeCells>
  <dataValidations count="10">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I8:I201">
      <formula1>Hidden_48</formula1>
    </dataValidation>
    <dataValidation type="list" allowBlank="1" showErrorMessage="1" sqref="N10:N201">
      <formula1>Hidden_513</formula1>
    </dataValidation>
    <dataValidation type="list" allowBlank="1" showErrorMessage="1" sqref="AR10:AR201">
      <formula1>Hidden_643</formula1>
    </dataValidation>
    <dataValidation type="list" allowBlank="1" showErrorMessage="1" sqref="AT10:AT201">
      <formula1>Hidden_745</formula1>
    </dataValidation>
    <dataValidation type="list" allowBlank="1" showErrorMessage="1" sqref="AT8:AT9">
      <formula1>Hidden_642</formula1>
    </dataValidation>
    <dataValidation type="list" allowBlank="1" showErrorMessage="1" sqref="AR8:AR9">
      <formula1>Hidden_540</formula1>
    </dataValidation>
    <dataValidation type="list" allowBlank="1" showErrorMessage="1" sqref="N8:N9">
      <formula1>Hidden_412</formula1>
    </dataValidation>
  </dataValidations>
  <hyperlinks>
    <hyperlink ref="M9" r:id="rId1"/>
    <hyperlink ref="AC9" r:id="rId2" tooltip="Descargar"/>
    <hyperlink ref="AU9" r:id="rId3"/>
    <hyperlink ref="AB9" r:id="rId4"/>
    <hyperlink ref="AW9" r:id="rId5"/>
    <hyperlink ref="AX9" r:id="rId6"/>
    <hyperlink ref="M8" r:id="rId7"/>
    <hyperlink ref="AB8" r:id="rId8"/>
    <hyperlink ref="AC8" r:id="rId9" tooltip="Descargar"/>
    <hyperlink ref="AU8" r:id="rId10"/>
    <hyperlink ref="AW8" r:id="rId11"/>
    <hyperlink ref="AX8" r:id="rId1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A3" sqref="A3"/>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148</v>
      </c>
      <c r="C2" t="s">
        <v>149</v>
      </c>
      <c r="D2" t="s">
        <v>150</v>
      </c>
      <c r="E2" t="s">
        <v>151</v>
      </c>
      <c r="F2" t="s">
        <v>152</v>
      </c>
      <c r="G2" t="s">
        <v>153</v>
      </c>
      <c r="H2" t="s">
        <v>154</v>
      </c>
      <c r="I2" t="s">
        <v>155</v>
      </c>
    </row>
    <row r="3" spans="1:9" x14ac:dyDescent="0.25">
      <c r="A3" s="1" t="s">
        <v>140</v>
      </c>
      <c r="B3" s="1" t="s">
        <v>156</v>
      </c>
      <c r="C3" s="1" t="s">
        <v>157</v>
      </c>
      <c r="D3" s="1" t="s">
        <v>158</v>
      </c>
      <c r="E3" s="1" t="s">
        <v>159</v>
      </c>
      <c r="F3" s="1" t="s">
        <v>160</v>
      </c>
      <c r="G3" s="1" t="s">
        <v>161</v>
      </c>
      <c r="H3" s="1" t="s">
        <v>162</v>
      </c>
      <c r="I3" s="1" t="s">
        <v>163</v>
      </c>
    </row>
    <row r="4" spans="1:9" x14ac:dyDescent="0.25">
      <c r="A4" s="3">
        <v>1</v>
      </c>
      <c r="B4" s="3" t="s">
        <v>202</v>
      </c>
      <c r="C4" s="3" t="s">
        <v>203</v>
      </c>
      <c r="D4" s="3" t="s">
        <v>204</v>
      </c>
      <c r="E4" s="3" t="s">
        <v>205</v>
      </c>
      <c r="F4" s="3" t="s">
        <v>165</v>
      </c>
      <c r="G4" s="3" t="s">
        <v>206</v>
      </c>
      <c r="H4" s="3" t="s">
        <v>207</v>
      </c>
      <c r="I4" s="3" t="s">
        <v>208</v>
      </c>
    </row>
  </sheetData>
  <dataValidations count="1">
    <dataValidation type="list" allowBlank="1" showErrorMessage="1" sqref="F4:F201">
      <formula1>Hidden_1_Tabla_4818945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4"/>
  <sheetViews>
    <sheetView topLeftCell="A3" workbookViewId="0">
      <selection activeCell="A3" sqref="A3"/>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168</v>
      </c>
      <c r="C2" t="s">
        <v>169</v>
      </c>
      <c r="D2" t="s">
        <v>170</v>
      </c>
    </row>
    <row r="3" spans="1:4" x14ac:dyDescent="0.25">
      <c r="A3" s="1" t="s">
        <v>140</v>
      </c>
      <c r="B3" s="1" t="s">
        <v>171</v>
      </c>
      <c r="C3" s="1" t="s">
        <v>172</v>
      </c>
      <c r="D3" s="1" t="s">
        <v>173</v>
      </c>
    </row>
    <row r="4" spans="1:4" x14ac:dyDescent="0.25">
      <c r="A4" s="3">
        <v>1</v>
      </c>
      <c r="B4" s="15" t="s">
        <v>209</v>
      </c>
      <c r="C4" s="15" t="s">
        <v>209</v>
      </c>
      <c r="D4" s="4">
        <v>44742</v>
      </c>
    </row>
  </sheetData>
  <hyperlinks>
    <hyperlink ref="B4" r:id="rId1" tooltip="Descargar"/>
    <hyperlink ref="C4" r:id="rId2" tooltip="Descargar"/>
  </hyperlinks>
  <pageMargins left="0.7" right="0.7" top="0.75" bottom="0.75" header="0.3" footer="0.3"/>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3" sqref="A3"/>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row r="4" spans="1:5" x14ac:dyDescent="0.25">
      <c r="A4" s="3">
        <v>1</v>
      </c>
      <c r="B4" s="3" t="s">
        <v>199</v>
      </c>
      <c r="C4" s="5" t="s">
        <v>200</v>
      </c>
      <c r="D4" s="3" t="s">
        <v>147</v>
      </c>
      <c r="E4" s="3" t="s">
        <v>201</v>
      </c>
    </row>
  </sheetData>
  <dataValidations count="1">
    <dataValidation type="list" allowBlank="1" showErrorMessage="1" sqref="D4:D201">
      <formula1>Hidden_1_Tabla_4818923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12</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Tabla_481892</vt:lpstr>
      <vt:lpstr>Hidden_1_Tabla_481892</vt:lpstr>
      <vt:lpstr>Tabla_481894</vt:lpstr>
      <vt:lpstr>Hidden_1_Tabla_481894</vt:lpstr>
      <vt:lpstr>Tabla_481936</vt:lpstr>
      <vt:lpstr>Hidden_1_Tabla_4818923</vt:lpstr>
      <vt:lpstr>Hidden_1_Tabla_4818945</vt:lpstr>
      <vt:lpstr>Hidden_13</vt:lpstr>
      <vt:lpstr>Hidden_24</vt:lpstr>
      <vt:lpstr>Hidden_37</vt:lpstr>
      <vt:lpstr>Hidden_412</vt:lpstr>
      <vt:lpstr>Hidden_48</vt:lpstr>
      <vt:lpstr>Hidden_513</vt:lpstr>
      <vt:lpstr>Hidden_540</vt:lpstr>
      <vt:lpstr>Hidden_642</vt:lpstr>
      <vt:lpstr>Hidden_643</vt:lpstr>
      <vt:lpstr>Hidden_745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dcterms:created xsi:type="dcterms:W3CDTF">2023-06-28T02:51:01Z</dcterms:created>
  <dcterms:modified xsi:type="dcterms:W3CDTF">2023-08-19T02:44:17Z</dcterms:modified>
</cp:coreProperties>
</file>