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4BA3BF03-35AC-4996-87BF-AA94155A3C7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externalReferences>
    <externalReference r:id="rId20"/>
  </externalReference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14">[1]Hidden_1!$A$1:$A$2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workbook>
</file>

<file path=xl/sharedStrings.xml><?xml version="1.0" encoding="utf-8"?>
<sst xmlns="http://schemas.openxmlformats.org/spreadsheetml/2006/main" count="2728" uniqueCount="586">
  <si>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</si>
  <si>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</si>
  <si>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</si>
  <si>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</si>
  <si>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</si>
  <si>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</si>
  <si>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</si>
  <si>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</si>
  <si>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</si>
  <si>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</si>
  <si>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</si>
  <si>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</si>
  <si>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</si>
  <si>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</si>
  <si>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</si>
  <si>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</si>
  <si>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</si>
  <si>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</si>
  <si>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</si>
  <si>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</si>
  <si>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</si>
  <si>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</si>
  <si>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</si>
  <si>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</si>
  <si>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</si>
  <si>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</si>
  <si>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</si>
  <si>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</si>
  <si>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</si>
  <si>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</si>
  <si>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</si>
  <si>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</si>
  <si>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</si>
  <si>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</si>
  <si>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</si>
  <si>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</si>
  <si>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</si>
  <si>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</si>
  <si>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</si>
  <si>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</si>
  <si>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</si>
  <si>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</si>
  <si>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</si>
  <si>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</si>
  <si>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</si>
  <si>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</si>
  <si>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</si>
  <si>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</si>
  <si>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</si>
  <si>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</si>
  <si>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</si>
  <si>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</si>
  <si>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</si>
  <si>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</si>
  <si>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</si>
  <si>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</si>
  <si>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</si>
  <si>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</si>
  <si>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</si>
  <si>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</si>
  <si>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</si>
  <si>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</si>
  <si>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</si>
  <si>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</si>
  <si>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</si>
  <si>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</si>
  <si>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</si>
  <si>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</si>
  <si>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</si>
  <si>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</si>
  <si>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</si>
  <si>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</si>
  <si>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</si>
  <si>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</si>
  <si>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</si>
  <si>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</si>
  <si>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</si>
  <si>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</si>
  <si>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</si>
  <si>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</si>
  <si>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</si>
  <si>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</si>
  <si>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</si>
  <si>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</si>
  <si>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</si>
  <si>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</si>
  <si>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</si>
  <si>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</si>
  <si>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</si>
  <si>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</si>
  <si>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</si>
  <si>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</si>
  <si>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</si>
  <si>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</si>
  <si>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</si>
  <si>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</si>
  <si>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</si>
  <si>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</si>
  <si>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</si>
  <si>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</si>
  <si>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</si>
  <si>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</si>
  <si>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</si>
  <si>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</si>
  <si>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</si>
  <si>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</si>
  <si>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</si>
  <si>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</si>
  <si>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</si>
  <si>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</si>
  <si>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</si>
  <si>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</si>
  <si>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</si>
  <si>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</si>
  <si>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</si>
  <si>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</si>
  <si>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</si>
  <si>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</si>
  <si>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</si>
  <si>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</si>
  <si>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</si>
  <si>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</si>
  <si>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</si>
  <si>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</si>
  <si>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</si>
  <si>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</si>
  <si>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</si>
  <si>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</si>
  <si>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</si>
  <si>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</si>
  <si>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</si>
  <si>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</si>
  <si>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</si>
  <si>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</si>
  <si>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</si>
  <si>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</si>
  <si>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</si>
  <si>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</si>
  <si>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</si>
  <si>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</si>
  <si>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</si>
  <si>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</si>
  <si>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</si>
  <si>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</si>
  <si>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</si>
  <si>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</si>
  <si>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</si>
  <si>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</si>
  <si>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</si>
  <si>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</si>
  <si>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</si>
  <si>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</si>
  <si>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</si>
  <si>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</si>
  <si>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</si>
  <si>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</si>
  <si>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</si>
  <si>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</si>
  <si>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</si>
  <si>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</si>
  <si>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</si>
  <si>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</si>
  <si>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</si>
  <si>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</si>
  <si>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</si>
  <si>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</si>
  <si>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</si>
  <si>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</si>
  <si>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</si>
  <si>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</si>
  <si>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</si>
  <si>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</si>
  <si>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</si>
  <si>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</si>
  <si>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</si>
  <si>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</si>
  <si>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</si>
  <si>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</si>
  <si>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</si>
  <si>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</si>
  <si>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</si>
  <si>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</si>
  <si>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</si>
  <si>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</si>
  <si>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</si>
  <si>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</si>
  <si>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</si>
  <si>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</si>
  <si>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</si>
  <si>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</si>
  <si>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</si>
  <si>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</si>
  <si>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</si>
  <si>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</si>
  <si>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</si>
  <si>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</si>
  <si>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</si>
  <si>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</si>
  <si>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</si>
  <si>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</si>
  <si>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</si>
  <si>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</si>
  <si>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</si>
  <si>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</si>
  <si>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</si>
  <si>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</si>
  <si>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</si>
  <si>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</si>
  <si>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</si>
  <si>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</si>
  <si>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</si>
  <si>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</si>
  <si>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</si>
  <si>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</si>
  <si>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</si>
  <si>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</si>
  <si>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</si>
  <si>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</si>
  <si>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</si>
  <si>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</si>
  <si>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</si>
  <si>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</si>
  <si>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</si>
  <si>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</si>
  <si>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</si>
  <si>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</si>
  <si>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</si>
  <si>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</si>
  <si>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</si>
  <si>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</si>
  <si>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</si>
  <si>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</si>
  <si>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</si>
  <si>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</si>
  <si>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</si>
  <si>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</si>
  <si>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</si>
  <si>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</si>
  <si>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</si>
  <si>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</si>
  <si>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</si>
  <si>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</si>
  <si>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</si>
  <si>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</si>
  <si>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</si>
  <si>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</si>
  <si>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</si>
  <si>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</si>
  <si>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</si>
  <si>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</si>
  <si>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</si>
  <si>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</si>
  <si>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</si>
  <si>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</si>
  <si>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</si>
  <si>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</si>
  <si>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</si>
  <si>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</si>
  <si>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</si>
  <si>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</si>
  <si>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</si>
  <si>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</si>
  <si>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</si>
  <si>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</si>
  <si>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</si>
  <si>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</si>
  <si>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</si>
  <si>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</si>
  <si>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</si>
  <si>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</si>
  <si>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</si>
  <si>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</si>
  <si>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</si>
  <si>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</si>
  <si>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</si>
  <si>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</si>
  <si>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</si>
  <si>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</si>
  <si>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</si>
  <si>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</si>
  <si>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</si>
  <si>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</si>
  <si>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</si>
  <si>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</si>
  <si>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</si>
  <si>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</si>
  <si>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</si>
  <si>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</si>
  <si>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</si>
  <si>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</si>
  <si>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</si>
  <si>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</si>
  <si>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</si>
  <si>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</si>
  <si>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</si>
  <si>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</si>
  <si>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</si>
  <si>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</si>
  <si>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</si>
  <si>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</si>
  <si>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</si>
  <si>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</si>
  <si>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</si>
  <si>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</si>
  <si>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</si>
  <si>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</si>
  <si>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</si>
  <si>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En el caso del subprograma"Impulso Popular",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</si>
  <si>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En el caso del subprograma"Creación de Empresas Sociales", los documentos que se solicitan son los siguientes: 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</si>
  <si>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Ninguna</t>
  </si>
  <si>
    <t>Programa Social: “Economía Social de la Ciudad de México 2023” (Economía Social Ciudad de México), subprograma "Impulso Popular"</t>
  </si>
  <si>
    <t>Programa Social: “Economía Social de la Ciudad de México 2023” (Economía Social Ciudad de México), subprograma "Creación de Empresas Sociales"</t>
  </si>
  <si>
    <t>Programa Social: “Economía Social de la Ciudad de México 2023” (Economía Social Ciudad de México), subprograma "Fortalecimiento de Empresas Sociales"</t>
  </si>
  <si>
    <t>Personal</t>
  </si>
  <si>
    <t>https://trabajo.cdmx.gob.mx/storage/app/media/RO_ECONOMIA_SOCIAL_2023.pdf</t>
  </si>
  <si>
    <t>30 dias habiles posterior a la recepción documental y asignación de Folio.</t>
  </si>
  <si>
    <t>El área administrativa encargada del subprograma "Impulso Popular" es la Dirección de Fomento al Cooperativismo (DFC).</t>
  </si>
  <si>
    <t>El área administrativa encargada del subprograma "Creación de Empresas Sociales" es la Dirección de Fomento al Cooperativismo (DFC).</t>
  </si>
  <si>
    <t>El área administrativa encargada del subprograma "Fotalecimiento de Empresas Sociales" es la Dirección de Atención a Cooperativas (DAC).</t>
  </si>
  <si>
    <t>San Antonio Abad</t>
  </si>
  <si>
    <t>Tercer Piso</t>
  </si>
  <si>
    <t>Tránsito</t>
  </si>
  <si>
    <t>015</t>
  </si>
  <si>
    <t>Cuauhtémoc</t>
  </si>
  <si>
    <t>09</t>
  </si>
  <si>
    <t>Sin domicilio en el extranjero.</t>
  </si>
  <si>
    <t>dirgess@cdmx.gob.mx</t>
  </si>
  <si>
    <t>Lunes a Viernes de 9:00 a 17:00 horas</t>
  </si>
  <si>
    <t>50380200 ext. 3004</t>
  </si>
  <si>
    <t>Gratuito</t>
  </si>
  <si>
    <t>No aplica</t>
  </si>
  <si>
    <t xml:space="preserve">No aplica </t>
  </si>
  <si>
    <t>Cuarto Piso</t>
  </si>
  <si>
    <t>0001</t>
  </si>
  <si>
    <t>06820</t>
  </si>
  <si>
    <t>Piso 3</t>
  </si>
  <si>
    <t>No existe</t>
  </si>
  <si>
    <t>5557093233, ext. 3004</t>
  </si>
  <si>
    <t>https://www.cdmx.gob.mx/</t>
  </si>
  <si>
    <t>DIRECCIÓN GENERAL DE ECONOMIA SOCIAL Y SOLIDARIA</t>
  </si>
  <si>
    <t xml:space="preserve">En el Subprograma "Impulso Popular busca apoyar hasta 3,000 personas a través de la constitución legal y/o fortalecimiento de hasta 30 Organizaciones Sociales y/o Sociedades Cooperativas integradas por un mínimo de 50 cooperativistas y hasta por un máximo de 100 cooperativistas; mediante un apoyo económico directo e indirecto total. </t>
  </si>
  <si>
    <t>En el Subprograma de “Creación de Empresas Sociales”, se busca fomentar la constitución legal de hasta 180 Organizaciones Sociales que realicen actividades de producción, distribución, comercialización o consumo de bienes y/o servicios en la Ciudad de México, bajo un esquema solidario de participación en la toma de decisiones y reparto de las ganancias, con domicilio fiscal y comercial en la Ciudad de México, mediante un apoyo económico directo total, por la cantidad de hasta $80,000.00 (Ochenta mil pesos 00/100 M.N.) para contribuir a su constitución formal y ser fuente de inclusión productiva y laboral de sus integrantes, promoviendo un desarrollo económico sustentable.</t>
  </si>
  <si>
    <t xml:space="preserve"> En el Subprograma de “Fortalecimiento de Empresas Sociales”, se busca fortalecer hasta 560 Cooperativas, con domicilio fiscal y comercial en la Ciudad de México, que realicen actividades de producción, distribución, comercialización o consumo de bienes y/o servicios en la Ciudad de México, mediante un apoyo económico directo total, por la cantidad de hasta $120,000.00 (Ciento veinte mil pesos 00/100 M.N.) para contribuir a su fortalecimiento e incidir en su supervivencia.</t>
  </si>
  <si>
    <t>En el caso del subprograma "Fortalecimiento de Empresas Sociales" los documentos que se solicitan son los siguientes: Identificación oficial de cada uno de sus integrantes, clave unica de registro de población de cada una de las personas aspirantes a beneficiarias, acta constitutiva vigente, constancia de situación fiscal de la Sociedad Cooperativa, comprobante de domicilio fiscal, boleta de inscripción al Registro Publico de la Propiedad y el Comercio de la Ciudad de México, acuse de registro de incorporación al regimen obligatorio de seguridad social y formato alta en plataforma "Tianguis Digital".</t>
  </si>
  <si>
    <t>Cualquier queja podrá ser presentada mediante escrito libre y en primera instancia en las oficinas de la Dirección General de Economía Social y Solidaria, ubicadas en San Antonio Abad No 32, tercer piso, Colonia Tránsito, Demarcación Territorial Cuauhtémoc, C.P. 06820, Ciudad de México, en un horario de 9:00 a 18:00 horas, de lunes a viernes. Dicho escrito deberá contener como mínimo nombre completo, correo electrónico o número telefónico en el que se pueda localizar, una narración breve de los hechos, así como las pruebas de que disponga, mismas que deberán adjuntar cuando no formen parte de los expedientes de la Dirección General de Economía Social y Solidaria.</t>
  </si>
  <si>
    <t>El tiempo máximo de respuesta de solicitudes de atención o incorporación al Programa “Economía Social de la Ciudad de México” 2023, no podrá exceder de 30 días hábiles, posteriores al cierre de la respectiva Convocatoria. Todas las solicitudes de incorporación al Programa serán respondidas en tiempo y forma, de igual forma tendrán que estar adecuadamente motivadas.</t>
  </si>
  <si>
    <t>Las Organizaciones Sociales o Cooperativas que cumplan con los requisitos establecidos en las presentes Reglas de Operación y en la(s) Convocatoria (s) correspondiente(s), tendrán el derecho de exigir su cumplimiento en caso de ser rechazada su Solicitud de Acceso o bien, resultar no aprobada por el Comité de Evaluación de Proyectos del Programa, para lo cual procederá el Recurso de Inconformidad, en términos de la Ley de Procedimiento Administrativo de la Ciudad de México o a su elección, el juicio de nulidad ante el Tribunal de Justicia Administrativa de la Ciudad de México. El término para interponer el recurso de inconformidad será de 15 (quince) días hábiles, contados a partir del día siguiente en que surta efecto la notificación de la resolución que se recurra o de que el recurrente tuvo conocimiento de dicha resolución y se interpondrá ante el superior jerárquico de la autoridad que emitió la resolución.</t>
  </si>
  <si>
    <t>Las Reglas de Operación del Programa Social "Economía Social de la Ciudad de México 2023" (Economía Social de la Ciudad de México), así como, sus diversos Avisos Modificatorios entrarán en vigor al momento de su publicación y estarán vigentes en tanto se publiquen los correspondientes al siguiente ejercicio fiscal.</t>
  </si>
  <si>
    <t>El Órgano Interno de Control en la Secretaría de Trabajo y Fomento al Empleo, tendrá a su cargo la supervisión y  control del Programa “Economía Social de la Ciudad de México” 2023, a través de los mecanismos e instrumentos que para tal fin establezca.</t>
  </si>
  <si>
    <t>Reglas de Operación del Programa Social "Economía Social de la Ciudad de México, 2023"</t>
  </si>
  <si>
    <t>Una vez que las Organizaciones Sociales o Cooperativas sean incorporadas al Programa “Economía Social de la Ciudad de México” 2023, como beneficiarias, éstas formarán parte de un Padrón de Beneficiarias que conforme a lo establecido por la Ley de Desarrollo Social para el Distrito Federal, será de carácter público, siendo reservados sus datos personales, de acuerdo con la normatividad vigente, los cuales en ningún caso podrán emplearse para propósitos de proselitismo político, religioso o comercial, ni para ningún otro fin distinto al establecido en las presentes Reglas de Operación.</t>
  </si>
  <si>
    <t>La población potencial del Programa “Economía Social de la Ciudad de México” 2023 es aquella que realiza actividades de producción, distribución, comercialización y consumo de bienes y servicios, integradas por personas preferentemente sin empleo, con empleo informal o precario, así como sociedades coopraticas constituidas u organizaciones sociales que estén interesadas en constituirse bajo este esquema, que presenten capacidades organizativas y financieras limitadas, que dificultan a sus integrantes la obtención de un empleo digno e ingreso suficiente a través de la inclusión laboral y productiva en el sistema cooperativista, cuyo domicilio de la Organización Social o Cooperativa sea en la Ciudad de México.</t>
  </si>
  <si>
    <t>1.Carta No adeudo con la Administración Pública, 2. Carta No Ser Servidor/a Público/a, 3. Carta Compromiso de Colaboración, 4. Carta Compromiso de Representación, 5. Proyecto Integral de Actividad Productiva, 6.  La Actividad Productividad de la Organización Social Aspirante deberá desarrollarse en la Ciudad de México, 7. Quienes aspiren deberán ser residentes de la Ciudad de México. 8. No ser beneficiaria/o activa/o simultáneamente de otro programa o acción social de la Secretaría de Trabajo y Fomento al Empleo. 9. Proporcionar número de teléfono y correo electrónico. Para el subprograma "Impulso Popular", la Organización Social aspirante deberá estar conformada por un mínimo de 50 socios/as cooperativistas y hasta un máximo de 100 socios/as cooperativistas.</t>
  </si>
  <si>
    <t>1.Carta No adeudo con la Administración Pública, 2. Carta No Ser Servidor/a Público/a, 3. Carta Compromiso de Colaboración, 4. Carta Compromiso de Representación, 5. Proyecto Integral de Actividad Productiva, 6.  La Actividad Productividad de la Organización Social Aspirante deberá desarrollarse en la Ciudad de México, 7. Quienes aspiren deberan ser residentes de la Ciudad de México. 8. No ser beneficiaria/o activa/o simultáneamente de otro programa o acción social de la Secretaría de Trabajo y Fomento al Empleo. 9. Proporcionar número de teléfono y correo electrónico. Para el subprograma "Creación de Empresas Sociales", la Organización Social aspirante deberá estar conformada por un minimo de 5 socios/as cooperativistas.</t>
  </si>
  <si>
    <t>1.Carta No adeudo con la Administración Pública, 2. Carta No Ser Servidor Publico, 3. Carta Compromiso de Colaboración, 4. Carta Compromiso de Representación, 5. Proyecto Integral de Actividad Productiva, 6.  La Actividad Productividad de la Organización Social Aspirante debera desarrollarse en la Ciudad de México, 7. Quienes aspiren deberán ser residentes de la Ciudad de México. 8. No ser beneficiaria/o activa/o simultáneamente de otro programa o acción social de la Secretaría de Trabajo y Fomento al Empleo. 9. Proporcionar número de teléfono y correo electrónico. Para el subprograma "Fortalecimiento de Empresas Sociales", la Organización Social aspirante deberá estar conformada por un minimo de 8 socios/as cooperativistas.</t>
  </si>
  <si>
    <t>Secretaría de Trabajo y Fomento al Empleo. Dirección General de Economía Social y Solidaria</t>
  </si>
  <si>
    <t>Población trabajadora de la Ciudad de México</t>
  </si>
  <si>
    <t>Brindar orientación derechos y obligaciones laborales a la población trabajadora de la Ciudad de México</t>
  </si>
  <si>
    <t>1.- Nombre completo del trabajador (no es obligatorio)</t>
  </si>
  <si>
    <t>1.-Nombre completo, datos personales. 
2.-Nombre de la empresa (no es obligatorio)</t>
  </si>
  <si>
    <t>N/A</t>
  </si>
  <si>
    <t>*En caso de perdida del empleo se canaliza a seguro de desempleo                     
*Canalización a instancias correspondientes según la problemática</t>
  </si>
  <si>
    <t>Asesoría</t>
  </si>
  <si>
    <t>Presencial, vía electrónica y telefónica</t>
  </si>
  <si>
    <t>https://procuraduriatrabajo.cdmx.gob.mx/</t>
  </si>
  <si>
    <t>1 Día</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</si>
  <si>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</si>
  <si>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</si>
  <si>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y Jefatura de Unidad Departamental de Personas con Discapacidad y Menores Trabajadores</t>
  </si>
  <si>
    <t>El servicio que se ofrece es gratuito.</t>
  </si>
  <si>
    <t>El servicio que se ofrece es gratuíto.</t>
  </si>
  <si>
    <t>ARTÍCULOS 530, 530 BIS, 531, 533, 533 BIS, 534, 535, 536 DE LA LEY FEDERAL DE TRABAJO</t>
  </si>
  <si>
    <t>1.- CÉDULA DE DATOS PERSONALES</t>
  </si>
  <si>
    <t>https://tramites.cdmx.gob.mx/inicio/</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</si>
  <si>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</si>
  <si>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presencial y mediante citas.</t>
  </si>
  <si>
    <t xml:space="preserve">Conciliar a las partes para que lleguen a un arreglo equitativo y de cumplimiento inmediato o futuro en el Centro de Conciliacion Laboral </t>
  </si>
  <si>
    <t>1.- Documentación que acredite la relación laboral (recibos, credencial, estados de cuenta). 
2.- Nombre completo
3.- Telefóno de contacto y correo electrónico
Empleador:
4.- Acreditación de la personalidad 
5.-Telefóno de contacto y correo electrónico.</t>
  </si>
  <si>
    <t>1.- Documentación que acredite la relación laboral (recibos, credencial, estados de cuenta,comprobante de nómina, constancia de semanas cotizadas ante el imss).
2.- Nombre completo                                                                                                                                                                                                                                                            
3.- Telefóno de contacto y correo electrónico.                                                                                                                                                                                                                                                                                               
Empleador:
1.- Acreditación de la personalidad contrato laboral.</t>
  </si>
  <si>
    <t>Si no se llega a conciliación se procede a juicio</t>
  </si>
  <si>
    <t xml:space="preserve">Conciliación </t>
  </si>
  <si>
    <t>De 3 a 5 Días</t>
  </si>
  <si>
    <t>5 Días</t>
  </si>
  <si>
    <t>15 Días (Registro en sistema de datos personales o plataforma digital)</t>
  </si>
  <si>
    <t>ARTÍCULOS 530, 530 BIS, 531, 533, 533 BIS, 534, 535 Y 536 DE LA LEY FEDERAL DE TRABAJO</t>
  </si>
  <si>
    <t>1.- CÉDULA DE DATOS PERSONALES
2.- OFICIOS CITATORIOS EMITIDOS POR ESTA PROCURADURÍA
3.- CONVENIO ( EN CASO DE LLEGAR A ACUERDO).</t>
  </si>
  <si>
    <t xml:space="preserve">Patrocinio en juicios ante los Tribunales Laborales y la Junta Local de Conciliación y Arbitraje </t>
  </si>
  <si>
    <t>1.- Entrega de documentación completa que acredite las pretenciones
2.- Firma de carta poder
3.-Asistir puntualmente a sus audiencias</t>
  </si>
  <si>
    <t xml:space="preserve">1.-Carta poder </t>
  </si>
  <si>
    <t>Si no existe un laudo condenatorio procede a juicio de amparo directo</t>
  </si>
  <si>
    <t xml:space="preserve">Representación jurídica </t>
  </si>
  <si>
    <t>Presencial</t>
  </si>
  <si>
    <t>Indefinido</t>
  </si>
  <si>
    <t>15 Días</t>
  </si>
  <si>
    <t>Indefinido (carta poder)</t>
  </si>
  <si>
    <t>1.- DOCUMENTOS ENTREGADOS EN TOMA DE DATOS
2.- COPIAS CERTIFICADAS DE EXPEDIENTE
3.- NÚMERO DE EXPEDIENTE</t>
  </si>
  <si>
    <t>016</t>
  </si>
  <si>
    <t>017</t>
  </si>
  <si>
    <t xml:space="preserve">PROCURADURÍA DE LA DEFENSA DEL TRABAJO </t>
  </si>
  <si>
    <t xml:space="preserve">SAN ANTONIO ABAD </t>
  </si>
  <si>
    <t>PISO 2</t>
  </si>
  <si>
    <t>TRÁNSITO</t>
  </si>
  <si>
    <t>procuraduriatrabajocdmx2021@gmail.com</t>
  </si>
  <si>
    <t>57093233 Ext. 2009</t>
  </si>
  <si>
    <t>procuraduriatrabajocdmx@gmail.com</t>
  </si>
  <si>
    <t>LUNES A VIERNES 9:00 A 18:00</t>
  </si>
  <si>
    <t>57093233 Ext. 2004</t>
  </si>
  <si>
    <t>57093233 Ext. 2014</t>
  </si>
  <si>
    <t>LUNES A VIERNES 9:00 A 15:00</t>
  </si>
  <si>
    <t xml:space="preserve">PISO 2 </t>
  </si>
  <si>
    <t xml:space="preserve">TRANSITO </t>
  </si>
  <si>
    <t>Personas físicas</t>
  </si>
  <si>
    <t>El o la titular tendrá derecho de acceder a sus datos personales que obren en posesión del responsable, así como conocer la información relacionada con las condiciones y generalidades de su tratamiento.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</si>
  <si>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o la titular, y 6. Cualquier otro elemento o documento que facilite la localización de los datos personales, en su caso.</t>
  </si>
  <si>
    <t>1. El nombre del o la titular y su domicilio o cualquier otro medio para recibir notificaciones; 2. Los documentos que acrediten la identidad del o la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</si>
  <si>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 xml:space="preserve">Podrá interponer recurso de revisión de manera directa o por medios electrónicos ante el Instituto de Transparencia, Acceso a la Información Pública, Protección de Datos Personales y Rendición de Cuentas de la Ciudad de México, el/la interesado/a que se considere agraviado por la resolución definitiva, que recaiga a su solicitud de acceso, rectificación, cancelación u oposición o ante la omisión de la respuesta. </t>
  </si>
  <si>
    <t>Solicitud de Acceso de Datos Personales</t>
  </si>
  <si>
    <t>Presencial, por correo electrónico ó a través de la Plataforma Nacional de Transparencia SISAI 2.0</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</si>
  <si>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</si>
  <si>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</si>
  <si>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</si>
  <si>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</si>
  <si>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</si>
  <si>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</si>
  <si>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</si>
  <si>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</si>
  <si>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</si>
  <si>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 la Ciudad de México;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</si>
  <si>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Respuesta a la solicitud de Acceso de Datos Personales</t>
  </si>
  <si>
    <t>https://www.gob.mx/conamer/articulos/catalogo-nacional-de-regulaciones-tramites-y-servicios?idiom=es</t>
  </si>
  <si>
    <t>El o la titular tendrá derecho a solicitar al responsable la rectificación o corrección de sus datos personales, cuando estos resulten ser inexactos, incompletos o no se encuentren actualizados.</t>
  </si>
  <si>
    <t>Solicitud de Rectificación de Datos Personales</t>
  </si>
  <si>
    <t>http://www.infodf.org.mx/iaipdf/doctos/formato_rectificacion_dp.pdf</t>
  </si>
  <si>
    <t>Ley de Protección de Datos Personales en Posesión de los Sujetos Obligados de la CDMX Artículo 49</t>
  </si>
  <si>
    <t>Respuesta a la solicitud de Rectificación de Datos Personales</t>
  </si>
  <si>
    <t>El o la titular tendrá derecho a solicitar la cancelación de sus datos personales de los archivos, registros, expedientes y sistemas del responsable, a fin de que los mismos ya no estén en su posesión y dejen de ser tratados por este último.</t>
  </si>
  <si>
    <t>Solicitud de Cancelación de Datos Personales</t>
  </si>
  <si>
    <t>http://www.infodf.org.mx/iaipdf/doctos/formato_cancelacion_dp.pdf</t>
  </si>
  <si>
    <t>Ley de Protección de Datos Personales en Posesión de los Sujetos Obligados de la CDMX Artículo 50</t>
  </si>
  <si>
    <t>Respuesta a la solicitud de Cancelación de Datos Personales</t>
  </si>
  <si>
    <t>El o la titular podrá oponerse al tratamiento de sus datos personales o exigir que se cese en el mismo.</t>
  </si>
  <si>
    <t>Solicitud de Oposición de Datos Personales</t>
  </si>
  <si>
    <t>http://www.infodf.org.mx/iaipdf/doctos/formato_oposicion_dp.pdf</t>
  </si>
  <si>
    <t>Ley de Protección de Datos Personales en Posesión de los Sujetos Obligados de la CDMX Artículo 51</t>
  </si>
  <si>
    <t>Respuesta a la solicitud de Oposición de Datos Personales</t>
  </si>
  <si>
    <t>Personas físicas y morales</t>
  </si>
  <si>
    <t>Es el derecho que tiene toda persona para acceder a la información generada, administrada o en posesión de los sujetos obligados.</t>
  </si>
  <si>
    <t xml:space="preserve">Ninguna. </t>
  </si>
  <si>
    <t xml:space="preserve">Podrá interponer recurso de revisión de manera directa, por correo certificado o por medios electrónicos, ante el Instituto de Transparencia, Acceso a la Información Pública, Protección de Datos Personales y Rendición de Cuentas de la Ciudad de México, o ante la Unidad de Transparencia del sujeto obligado que haya dado respuesta a la solicitud de acceso a la información. </t>
  </si>
  <si>
    <t>Solicitud de Acceso a la Información Pública</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</si>
  <si>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</si>
  <si>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</si>
  <si>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</si>
  <si>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</si>
  <si>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</si>
  <si>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</si>
  <si>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</si>
  <si>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Acceso a la Información Pública y Rendición de Cuentas de la Ciudad de México; Ley de Procedimiento Administrativo de la Ciudad de México;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</si>
  <si>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Respuesta a la solicitud de Acceso a la Información Pública</t>
  </si>
  <si>
    <t>Secretaría de Trabajo y Fomento al Empleo. Unidad de Transparencia</t>
  </si>
  <si>
    <t>Planta Baja y Segundo Piso</t>
  </si>
  <si>
    <t xml:space="preserve">oip.styfe@gmail.com </t>
  </si>
  <si>
    <t>018</t>
  </si>
  <si>
    <t>019</t>
  </si>
  <si>
    <t>020</t>
  </si>
  <si>
    <t>57093233 ext. 5030</t>
  </si>
  <si>
    <t>Lunes a Viernes de 9:00 a 15:00 horas</t>
  </si>
  <si>
    <t>oip.styfe@gmail.com</t>
  </si>
  <si>
    <t>A)  POBLACIÓN GENERAL que hayan perdido involuntariamente su empleo formal.</t>
  </si>
  <si>
    <t>Objetivo y estrategia general: a) Otorgar una protección económica básica a las personas residentes en la Ciudad de México que hayan perdido involuntariamente su empleo formal en la misma, así como  a grupos de atención prioritaria (personas migrantes connacionales repatriadas y/o personas de retorno voluntario; personas huéspedes de la Ciudad de México de diferentes nacionalidades que hayan perdido su empleo; personas en condición de refugiadas o beneficiarias de protección complementaria; personas preliberadas y liberadas de un Centro de Reclusión en la Ciudad de México y personas sujetas a la Ley Nacional del Sistema Integral de Justicia Penal para Adolescentes; personas despedidas injustificadamente por motivos de discriminación; personas pertenecientes a comunidades étnicas residentes y pueblos y barrios originarios; personas defensoras de derechos humanos en situación de desplazamiento interno por motivos de riesgo que residan en la Ciudad de México; personas periodistas en situación de desplazamiento interno por motivos de riesgo que residan en la Ciudad de México; personas víctimas directas e indirectas del delito violento y víctimas de violencia que hayan perdido su empleo o que con motivo de dicha eventualidad se vean imposibilitadas de ingresar al mercado laboral formal); Personas productoras y trabajadoras agrícolas residentes en la Ciudad de México, que hayan perdido involuntariamente su empleo o hayan disminuido sus ingresos a causa de un siniestro o caso fortuito; y, Personas locatarias y trabajadoras de mercados públicos afectadas por obra mayor de rehabilitación, siniestros o casos fortuitos en la Ciudad de México, que hayan perdido involuntariamente su empleo o hayan disminuido sus ingresos, al mismo tiempo, busca crear las condiciones que contribuyan a su reincorporación al mercado laboral formal para la satisfacción del derecho al ingreso y al goce del derecho constitucional al trabajo digno y socialmente útil. b) La población a atender por el Programa Social "Seguro de Desempleo" de la Ciudad de México son personas trabajadoras mayores de 18 años, y hasta los 64 años con 9 meses cumplidos (salvo las excepciones expresamente contempladas en las presentes Reglas de Operación).La población que se atenderá con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5.87% del total de la población desempleada de 18 años, y hasta los 64 años con 9 meses con experiencia laboral residente en la Ciudad de México, logrando que hasta 13,023 personas mejoren sus condiciones de búsqueda de empleo, contribuyendo con ello a disminuir la tensión social en las poblaciones con menores ingresos.</t>
  </si>
  <si>
    <t>A) POBLACIÓN GENERAL.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Ser residente de la Ciudad de México; - Tener entre 18 años y hasta 64 años 9 meses cumplidos a la fecha de realizar la solicitud; - Haber laborado en un empleo formal previo a la pérdida del empleo, para una persona física o moral con domicilio fiscal y físico dentro de la Ciudad de México, por un periodo mínimo de seis meses acumulados entre 2020 y 2022 en la Ciudad de México; - Haber perdido el empleo formal por causas ajenas a su voluntad a partir del 1º de julio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y - Darse de alta en la Bolsa de Trabajo del Servicio Nacional de Empleo a través de la página https://www.empleo.gob.mx/PortalDigital, o de manera presencial en las Unidades Regionales del Servicio Nacional de Empleo (URSE’s).</t>
  </si>
  <si>
    <t>DOCUMENTACIÓN REQUERIDA PARA DEMOSTRAR LA PÉRDIDA DEL EMPLEO (SE DEBERÁ ESCANEAR ORIGINAL LEGIBLE Y COMPLETA SIN EXCEPCIÓN ALGUNA, EN FORMATO PDF o JPG): I. La persona solicitante que contó con la prestación de IMSS, para acreditar la baja y periodo laborado, deberá adjuntar el siguiente documento de forma completa y legible: - Constancia de Semanas Cotizadas completa, (impresión reciente máximo quince días naturales previos a la presentación de la solicitud de acceso al Programa), la cual será verificada (previa autorización de la persona titular), en el Sistema de Semanas Cotizadas (SISEC). II. La persona solicitante que contó con la prestación de Seguridad Social por parte del ISSSTE, deberá adjuntar el siguiente documento de forma completa y legible: - Expediente Electrónico completo que acredite al menos seis meses laborados, en un máximo de quince días naturales previos a la presentación de la solicitud de acceso al Programa). En los casos en que las personas hayan contado con la prestación de Seguridad Social, deberán acreditar que laboraron mínimo seis meses acumulados sin excepción a partir del 1º de enero de 2020 dentro de la CDMX. III. La persona solicitante que no acredite haber contado con la prestación de Seguridad Social o se encuentre en procedimiento legal en materia laboral, deberá optar por uno de los siguientes documentos: a) Citatorio expedido por la Procuraduría de la Defensa del Trabajo de la CDMX y documento cuyos datos serán corroborados a través de la Procuraduría de la Defensa del Trabajo de la CDMX. b) Constancia de última actuación, así como escrito inicial de demanda laboral interpuesto ante la autoridad jurisdiccional competente que acredite haber laborado seis meses continuos, a partir del 1º de enero de 2021, mismos que deberán contener sello de acuse visible, también deberá proporcionar clave de acceso WEB para verificar el expediente digital. c) Convenio celebrado y ratificado ante la Procuraduría de la Defensa del Trabajo de la CDMX o autoridad laboral competente, que acredite haber laborado seis meses continuos, a partir del 1º de enero de 2021. d) Constancia laboral, en la que se acredite haber laborado seis meses continuos, cuyos datos serán corroborados telefónicamente y/o en visita física por el área de verificación del Programa Social "Seguro de Desempleo" de la CDMX, en cualquier momento del proceso, la cual deberá cumplir con los siguientes criterios: 1.- Deberá ser expedida por el centro de trabajo o patrón, elaborada en hoja membretada con logotipo de la misma (en caso de contar con él) e incluir los siguientes datos: - Nombre completo, firma y cargo de quien la emite, puede ser: Director General, Gerente General, Representante Legal, responsable de recursos humanos, Gerente Administrativo y/o persona propietaria del establecimiento o empresa; - Domicilio fiscal completo y domicilio del centro de trabajo, en caso de que sea el mismo domicilio, mencionarlo en la carta laboral; - El domicilio fiscal y del centro laboral, deberá contener: calle, andador o avenida, número exterior, número interior, colonia, demarcación territorial, código postal y entre qué calles se encuentra; - Periodo laborado, señalando día, mes y año de ingreso y egreso; - Puesto desempeñado. - Número telefónico del centro laboral en la CDMX; - Motivo de la separación del empleo, mismo que no deberá ser atribuible a la persona solicitante y en caso de extinción de la empresa, señalarlo en el cuerpo de la constancia laboral; El máximo de constancias laborales recibidas por la Dirección del Seguro de Desempleo, por empresa, será hasta 5, salvo aquellos casos en que, previa verificación o inspección realizada por el área correspondiente de la STyFE, sean sometidos a valoración del Comité Calificador de Solicitudes, a que se refiere el numeral 8.3.4 de las presentes Reglas, quien decidirá si aprueba o no, recibir más de esa cantidad.</t>
  </si>
  <si>
    <t>Procedimientos de Queja o Inconformidad Ciudadana. - En caso de discriminación, exclusión injustificada o cualquier otra conducta que vaya en detrimento del servicio público prestado por parte de las y los servidores/as públicos/as de la Administración Pública de la CDMX,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laSTyFE. En caso de Inconformidad a la respuesta otorgada se procederá conforme a lo establecido en la Ley de Procedimiento Administrativo de la CDMX. En caso que la STyFE, responsable del Programa Social "Seguro de Desempleo" de la CDMX, no resuelva la queja, las personas solicitantes o beneficiarias podrán presentar quejas por considerarse indebidamente excluidos del programa social o por incumplimiento de la garantía de acceso a los programas ante la Procuraduría Social de la CDMX o bien registrar su queja a través del Servicio Público de Localización Telefónica, LOCATEL 55.56.58.11.11, quien deberá canalizarla a la Procuraduría Social para su debida investigación y en su caso turnarla a la Secretaría de la Contraloría General de la CDMX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</si>
  <si>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Reglas de Operación del Programa Social "Seguro de Desempleo" de la Ciuda de México, publicadas el 09 de enero de 2023 en la Gaceta Oficial de la Ciudad de México No. 1019</t>
  </si>
  <si>
    <t>Programa Social "Seguro de Desempleo"</t>
  </si>
  <si>
    <t>Personal, presencial o en línea</t>
  </si>
  <si>
    <t>https://tramites.cdmx.gob.mx/desempleo/</t>
  </si>
  <si>
    <t>El tiempo máximo de respuesta a la solicitud de incorporación al Programa Seguro de Desempleo de la Ciudad de México presentada por las personas solicitantes es de treinta (30) días hábiles posteriores a la fecha de la presentación en la Plataforma. Plazo que podrá ampliarse en razón de las cargas de solicitudes y de la complejidad técnica de las solicitudes recibidas.</t>
  </si>
  <si>
    <t>En caso de imprecisiones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veinticuatro (24) horas contadas a partir de que la persona solicitante reciba el requerimiento, en el caso de que la persona no atendiera la prevención dentro del término, la solicitud será desechada definitivamente por lo que no será susceptible de ninguna valoración, sin responsabilidad para la Secretaría de Trabajo y Fomento al Empleo. Para el caso de deficiencias en los datos registrados o documentación incompleta, ilegible o que no cubra los requisitos que marcan las presentes Reglas de Operación, en los expedientes electrónicos remitidos por las Dependencias o unidad administrativa según sea el caso, la Dirección del Seguro de Desempleo, les solicitará se hagan las respectivas correcciones a fin de poder dar continuidad a cada solicitud, en caso de que no se subsane la deficiencia de que se trate, la solicitud no podrá someterse a valoración, sin que dicha circunstancia pueda considerarse responsabilidad para la Secretaría de Trabajo y Fomento al Empleo.</t>
  </si>
  <si>
    <t>Las Reglas de Operación del Programa Social "Seguro de Desempleo", así como, sus diversos Avisos Modificatorios entrarán en vigor al momento de su publicación y estarán vigentes en tanto se publiquen los correspondientes al siguiente ejercicio fiscal.</t>
  </si>
  <si>
    <t>Dirección del Seguro de Desempleo y Subdirección de Operación del Seguro de Desempleo</t>
  </si>
  <si>
    <t>La verificación para el cumplimiento de los requisitos de acceso al Programa Social "Seguro de Desempleo" de la Ciudad de México para el Ejercicio Fiscal 2023, para corroborar la veracidad de la información expresada en la documentación requerida en las Reglas de Operación.</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</si>
  <si>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2023, cuyo vínculo electrónico fue publicado el 19 de noviembre de 2021 en la Gaceta Oficial de la Ciudad de México, número 729 Bis</t>
  </si>
  <si>
    <t>Todas las solicitudes de ingreso al Programa son verificadas en las bases históricas de datos de la Dirección del Seguro de Desempleo, a efecto de evitar duplicidad o falsedad en la información proporcionada. En el caso de la información y documentación presentada por personas preliberadas y liberadas de un Centro de Reclusión en la Ciudad de México, ésta será materia de consulta y validación ante el Instituto de Reinserción Social y la Subsecretaría de Sistema Penitenciario adscritas a la Secretaría de Gobierno de la Ciudad de México o la autoridad que resulte competente. La Dirección del Seguro de Desempleo en atención al procedimiento administrativo de Verificación de Solicitudes de Ingreso al Seguro de Desempleo señalado en el Manual Administrativo con número de registro MA-44/061219-D-SECRETARÍA DE TRABAJO Y FOMENTO AL EMPLEO- 03/010119 ha implementado el área de Verificación, en la que colaboran de manera directa las personas beneficiarias facilitadoras descritas en el numeral 7.3 de las presentes Reglas de Operación, realizando la verificación por medios electrónicos y visitas físicas de la información proporcionada por la persona solicitante para su valoración, previa autorización que la persona solicitante realice al momento de llenar la respectiva solicitud de acceso al Programa: 1. Revisión general del expediente (documentación completa y verificación de la misma en las páginas oficiales del INE, RENAPO, Secretaría de Educación Pública (SEP), Comisión Federal de Electricidad (CFE), Directorio Estadístico Nacional de Unidades Económicas (DENUE), Instituto Nacional de Estadística y Geografía (INEGI) y del Sistema de Administración Tributaria (SAT). 2. Constancia de Semanas Cotizadas (IMSS) y Expediente Electrónico (ISSSTE). 3. Revisión de Datos de Constancia Laboral (membrete del centro de trabajo, fecha de emisión, nombre completo de la persona solicitante de incorporación al Programa, tiempo laborado, firma y cargo de quien emite la constancia), revisión del Registro Federal de Contribuyentes, en página de internet del Sistema de Administración Tributaria y/o aplicación digital de Código QR. (Nombre, razón social, vigencia, giro de la empresa). 4. Revisión de demandas y convenios (existencia de la empresa, relación laboral, claves de acceso de página web de la Junta Local de Conciliación y Arbitraje y de la Procuraduría de la Defensa del Trabajo). 5. Confirmación de la información proporcionada mediante llamadas telefónicas y visitas físicas. 6. Cotejar que haya coincidencia entre los expedientes de las personas solicitantes con los padrones de canalización de las respectivas Dependencias. Realizadas las acciones descritas en los puntos anteriores, se elabora la base de datos correspondiente al conjunto de solicitudes organizadas conforme a la fecha de registro hasta cumplir la meta presupuestal del Programa, en la que se proponen puntualmente las opiniones emitidas de conformidad con el cumplimiento de los requisitos de acceso de cada persona solicitante, esta base de datos se entrega en archivo electrónico a la Subdirección de Operación del Seguro de Desempleo a fin de presentarla ante el Comité Calificador de Solicitudes, con la periodicidad que demande la operación.</t>
  </si>
  <si>
    <t>https://catalogonacional.gob.mx/</t>
  </si>
  <si>
    <t>Dirección del Seguro de Desempleo y Subdirección de Operación del Seguro de Desempleo.</t>
  </si>
  <si>
    <t>B) POBLACIÓN EN SITUACIÓN DE ATENCIÓN PRIORIDAD. Personas migrantes connacionales repatriadas y/o personas de retorno voluntario.</t>
  </si>
  <si>
    <t>B) POBLACIÓN EN SITUACIÓN DE ATENCIÓN PRIORITARIA. PERSONAS MIGRANTES CONNACIONALES REPATRIADAS Y/O PERSONAS DE RETORNO VOLUNTARIO. REQUISITOS A CUMPLIR: -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Haber retornado a partir del 1° de enero de 2020 y residir en la Ciudad de México; - Tener entre 18 años y hasta 64 años 9 meses cumplidos;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 Contar con oficio de canalización emitido por el INM; y - Formar parte del padrón de migrantes que para tal efecto proporcione el INM. Sin excepción, el apoyo será otorgado por única ocasión a la persona solicitante en esta condición, sin importar la situación migratoria.</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</si>
  <si>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</si>
  <si>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Procedimientos de Queja o Inconformidad Ciudadana. - En caso de discriminación, exclusión injustificada o cualquier otra conducta que vaya en detrimento del servicio público prestado por parte de las y los servidores/as públicos/as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</si>
  <si>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Sub programa "Seguro de Desempleo Activo"</t>
  </si>
  <si>
    <t>B)… Huéspedes de la Ciudad de México de diferentes nacionalidades que hayan perdido su empleo</t>
  </si>
  <si>
    <t xml:space="preserve">B) … HUÉSPEDES DE LA CIUDAD DE MÉXICO DE DIFERENTES NACIONALIDADES QUE HAYAN PERDIDO SU EMPLEO. 1.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 Tener 18 años o más; - Haber perdido involuntariamente el empleo en la Ciudad de México a partir del 1º de enero de 2020; -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 Ser persona buscadora activa de empleo; - Darse de alta en la Bolsa de Trabajo del Servicio Nacional de Empleo a través de la página https://www.empleo.gob.mx/PortalDigital, o de manera presencial en las Unidades Regionales del Servicio Nacional de Empleo (URSE’s); y Contar con oficio de canalización emitido por SIBISO, en el cual se valide la condición de la pérdida del empleo. Sin excepción, el apoyo será otorgado por única ocasión a la persona beneficiaria en esta calidad. </t>
  </si>
  <si>
    <t>DOCUMENTOS PARA DEMOSTRAR LA CALIDAD QUE INVOCA Y LA PÉRDIDA DEL EMPLEO (SE DEBERÁ ESCANEAR ORIGINAL LEGIBLE Y COMPLETA SIN EXCEPCIÓN ALGUNA, EN FORMATO PDF o JPG): I. Oficio de canalización emitido por SIBISO; y 3.- DOCUMENTACIÓN PERSONAL (SE DEBERÁ ESCANEAR ORIGINAL LEGIBLE Y COMPLETA SIN EXCEPCIÓN ALGUNA, EN FORMATO PDF o JPG):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9 de enero de 2023 GACETA OFICIAL DE LA CIUDAD DE MÉXICO 23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</si>
  <si>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Procedimientos de Queja o Inconformidad Ciudadana. - En caso de discriminación, exclusión injustificada o cualquier otra conducta que vaya en detrimento del servicio público prestado por parte de las y los servidores/as públicos/as  de la Administración Pública de la CDMX,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laSTyFE. En caso de Inconformidad a la respuesta otorgada se procederá conforme a lo establecido en la Ley de Procedimiento Administrativo de la CDMX. En caso que la STyFE, responsable del Programa Social "Seguro de Desempleo" de la CDMX, no resuelva la queja, las personas solicitantes o beneficiarias podrán presentar quejas por considerarse indebidamente excluidos del programa social o por incumplimiento de la garantía de acceso a los programas ante la Procuraduría Social de la CDMX o bien registrar su queja a través del Servicio Público de Localización Telefónica, LOCATEL 55.56.58.11.11, quien deberá canalizarla a la Procuraduría Social para su debida investigación y en su caso turnarla a la Secretaría de la Contraloría General de la CDMX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</si>
  <si>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B)… Personas en condición de refugiadas o beneficiarias de protección complementaria</t>
  </si>
  <si>
    <t xml:space="preserve">B)... PERSONAS EN CONDICIÓN DE REFUGIADAS O BENEFICIARIAS DE PROTECCIÓN COMPLEMENTARIA. -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persona refugiada o beneficiaria de protección complementaria en la Ciudad de México, a partir del 1º de enero de 2020; Tener entre 18 años o más;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Ser persona buscadora activa de empleo; Darse de alta en la Bolsa de Trabajo del Servicio Nacional de Empleo a través de la página https://www.empleo.gob.mx/PortalDigital, o de manera presencial en las Unidades Regionales del Servicio Nacional de Empleo (URSE’s); y Contar con documento emitido por la COMAR, donde se reconoce su condición de persona refugiada. Sin excepción, el apoyo será otorgado por única ocasión a la persona beneficiaria en esta calidad.
</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</si>
  <si>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</si>
  <si>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Procedimientos de Queja o Inconformidad Ciudadana. - En caso de discriminación, exclusión injustificada o cualquier otra conducta que vaya en detrimento del servicio público prestado por parte de las y los servidores/as públicos/as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</si>
  <si>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B)… Personas preliberadas y liberadas de un Centro de Reclusión de la Ciudad de México y personas sujetas a la Ley Nacional del Sistema Integral de Justicia Penal para Adolescentes</t>
  </si>
  <si>
    <t>B)... REQUISITOS A CUMPLIR: a) PERSONAS PRELIBERADAS Y LIBERADAS DE UN CENTRO DE RECLUSION DE LA CIUDAD DE MEXICO. Generar su cuenta Llave CDMX de manera personal e intransferible y posteriormente deberá realizar su solicitud en la Plataforma Seguro de Desempleo; donde adjuntará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y Contar con oficio de canalización emitido por el Instituto de Reinserción Social de la CDMX, debidamente signado y sellado, para dar continuidad al trámite de registro de inscripción al Programa de las Personas Beneficiarias; Estar inscrito en el Padrón que emita el Instituto de Reinserción Social de la CDMX; Cumplir con los cursos que imparte el Instituto de Reinserción Social de la CDMX y de la misma manera cuando lo indique la Dirección del Seguro de Desempleo será obligatorio ingresar a los cursos; y Estar registrado en el padrón de personas preliberadas y liberadas que emita la Dirección Ejecutiva Jurídica y de Derechos Humanos adscrita a la Subsecretaría del Sistema Penitenciario o en su caso, que emita la persona Titular del Instituto de Reinserción Social de la CDMX, para efectos del presente Programa, que valida el contenido del oficio de canalización que presenta el solicitante. Sin excepción, el apoyo será otorgado por única ocasión al beneficiario que se encuentre en esta condición. b) PERSONAS CANALIZADAS POR LA UNIDAD DE APOYO AL SISTEMA DE JUSTICIA SEGOB, RESIDENTES EN LA CDMX. I. Personas que estuvieron sujetas a la Ley Nacional del Sistema Integral de Justicia Penal para Adolescentes, residentes en la CDMX. Generar su cuenta Llave CDMX y posteriormente, deberá realizar su solicitud en la Plataforma Seguro de Desempleo, donde deberá adjuntar su documentación del original legible y completa sin excepción alguna, en formato PDF o JPG; Ser residente de la CDMX; Tener entre 18 años y hasta 64 años 9 meses cumplidos; Realizar el trámite dentro de los doce meses de haber obtenido su libertad en los diversos Centros de Reclusión en la CDMX; Ser persona buscadora activa de empleo; Darse de alta en la Bolsa de Trabajo del SNE en las Unidades Regionales del Servicio Nacional de Empleo (URSE’s); Contar con oficio de canalización emitido por la Unidad de Apoyo al Sistema de Justicia de la SEGOB, debidamente signado y sellado, para dar continuidad al trámite de registro de inscripción al Programa de las Personas Beneficiarias; y Estar registrado en el Padrón de personas jóvenes adolescentes que emita la Unidad de Apoyo al Sistema de Justicia de la Secretaría de Gobernación, para efectos del presente Programa; y Cumplir con los cursos que imparte el Instituto de Reinserción Social de la CDMX y de la misma manera cuando lo indique la Dirección del Seguro de Desempleo será obligatorio ingresar a los cursos. II. Personas Preliberadas y Liberadas de un centro de reclusión residentes en la CDMX. Contar con oficio de canalización emitido por la Unidad de Apoyo al Sistema de Justicia de la SEGOB, debidamente signado y sellado, para dar continuidad al trámite de registro de inscripción al Programa de las Personas Beneficiarias; Estar inscrito en el Padrón objetivo que emita la Unidad de Apoyo; y Cumplir y acreditar dos cursos mensualmente conforme lo determine la Secretaría de Trabajo y Fomento al Empleo. Sin excepción, el apoyo será otorgado por única ocasión al beneficiario que se encuentre en esta condición.</t>
  </si>
  <si>
    <t>DOCUMENTOS PARA DEMOSTRAR LA CALIDAD INVOCA (SE DEBERÁ ESCANEAR ORIGINAL LEGIBLE Y COMPLETA SIN EXCEPCIÓN ALGUNA, EN FORMATO PDF o JPG): a) Personas preliberadas y liberadas de un centro de reclusión en la CDMX. - Documento de Libertad otorgado por la autoridad competente, debidamente signado y sellado por el Director Ejecutivo Jurídico y de Derechos Humanos adscrito a la Secretaría de Seguridad Ciudadana (Informe de Egreso); y oficio de canalización emitido por el Titular del Instituto de Reinserción Social de la CDMX. b) Personas canalizadas por la Unidad de Apoyo al Sistema de Justicia de la SEGOB, residentes en la CDMX. I. Personas que estuvieron sujetas a la Ley Nacional del Sistema Integral de Justicia Penal para Adolescentes, residentes en la CDMX. - En el caso de personas adolescentes, estar registrado en el padrón de población objetivo que emita la Unidad de Apoyo al Sistema de Justicia adscrito a la SEGOB; y - Presentar oficio de canalización debidamente signado y sellado por el Titular de la Dependencia. II. Contar con oficio de canalización emitido por la Unidad de Apoyo al Sistema de Justicia de SEGOB debidamente signado y sellado; - Documento de libertad otorgado por la autoridad competente, debidamente signado y sellado por el Director Ejecutivo Jurídico y de Derechos Humanos adscrito a la Secretaría de Seguridad Ciudadana (Informe de Egreso); y - Estar registrado en el padrón de personas Preliberadas y Liberadas que emita la persona titular de la Unidad Administrativa adscrita a la SEGOB, que valida el contenido del oficio de canalización que presenta el solicitante. 3.- DOCUMENTACIÓN PERSONAL: I. Identificación oficial vigente con fotografía y firma, puede presentar cualquiera de las siguientes: - Credencial para votar vigente, expedida por el INE, según el caso, con domicilio completo en la CDMX. - Pasaporte, expedido por la Secretaría de Relaciones Exteriores. - Cédula Profesional con fotografía, expedida por la SEP. - Cartilla del Servicio Militar Nacional, expedida por la Secretaría de la Defensa Nacional, que deberá contar con resellos de 30, 40 y 45 años, según sea el caso. - Licencia para Conducir, expedida por SEMOVI de la CDMX. - Cartilla de Identidad Postal expedida por el Servicio Postal Mexicano en la CDMX. II. En caso de que la identificación oficial presentada no contenga los datos del domicilio completo, deberá presentar comprobante de domicilio en la CDMX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</si>
  <si>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despedidas injustificadamente por motivo de discriminacion</t>
  </si>
  <si>
    <t>B)... PERSONAS DESPEDIDAS INJUSTIFICADAMENTE POR MOTIVOS DE DISCRIMINACIÓN.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y haber perdido el empleo involuntariamente en la Ciudad de México a partir del 1° de enero de 2020; Ser mayor de 18 años;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Contar con formato único de atención ciudadana (consecutivo de atención y orientación) debidamente firmado y sellado por COPRED; y Oficio de canalización emitido por la COPRED, dando continuidad al trámite de registro que reconoce su calidad que invoca, en el cual se valide la condición de la pérdida del empleo.</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</si>
  <si>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</si>
  <si>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pertenecientes a comunidades étnicas residentes y pueblos y barrios originarios</t>
  </si>
  <si>
    <t>B)... PERSONAS PERTENECIENTES A COMUNIDADES ÉTNICAS RESIDENTES Y PUEBLOS Y BARRIOS ORIGINARIOS.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Haber perdido el empleo a partir de 1º de enero de 2022; No percibir ingresos económicos por concepto de jubilación, pensión o subsidio igual o mayor a lo que el programa otorga; No contar con prestación de Seguridad Social como trabajador;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Oficio de canalización que reconoce su calidad de persona perteneciente a comunidad étnica o indígena mencionando datos generales del solicitante y motivo de pérdida de empleo; y Estar inscrito en el padrón que para tal efecto emita la SEPI, validando el contenido de oficio de canalización que reconoce su calidad de persona perteneciente a comunidad étnica o indígena en desempleo en la Ciudad de México.</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</si>
  <si>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</si>
  <si>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 Personas defensoras de derechos humanos en situación de desplazamiento interno por motivos de riesgo, que residan en la Ciudad de México.</t>
  </si>
  <si>
    <t xml:space="preserve">B)... PERSONAS DEFENSORAS DE DERECHOS HUMANOS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</si>
  <si>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</si>
  <si>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B)...Personas periodistas en situación de desplazamiento interno por motivos de riesgo, que residan enla Ciudad de México</t>
  </si>
  <si>
    <t>B)... PERSONAS PERIODISTAS EN SITUACIÓN DE DESPLAZAMIENTO INTERNO POR MOTIVOS DE RIESGO, QUE RESIDAN EN LA CIUDAD DE MÉXICO.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residente de la Ciudad de México; Tener entre 18 años y hasta 64 años 9 meses cumplidos;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y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t>
  </si>
  <si>
    <t>B)...Personas victimas directas e indirctas del delito violento y victimas de violencian que hayan perdido su empleo o que con motivo de dicha eventualidad se vean imposibilitadas de ingresar al mercado laboral</t>
  </si>
  <si>
    <t>B)...PERSONAS VÍCTIMAS DIRECTAS E INDIRECTAS DEL DELITO VIOLENTO Y VÍCTIMAS DE VIOLENCIA QUE HAYAN PERDIDO SU EMPLEO O QUE CON MOTIVO DE DICHA EVENTUALIDAD SE VEAN IMPOSIBILITADAS DE INGRESAR AL MERCADO LABORAL.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Ser mayor de 18 años; Ser residente de la Ciudad de México y haber perdido el empleo involuntariamente por ser víctima directa o indirecta de un delito violento en la Ciudad de México a partir del 1° de enero de 2020; y Contar con oficio de canalización emitido por la CEAVI, el ADEVI o la Fiscalía de Procesos en Juzgados Familiares.</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</si>
  <si>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</si>
  <si>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C) PERSONAS PRODUCTORAS Y TRABAJADORAS AGRICOLAS RESIDENTES EN LA CIUDAD DE MEXICO, que hayan perdido involuntariamente su empleo o hayan disminuido sus ingresos a causa de un siniestro o caso fortuito.</t>
  </si>
  <si>
    <t>C)... PERSONAS PRODUCTORAS Y TRABAJADORAS AGRÍCOLAS, RESIDENTES EN LA CIUDAD DE MÉXICO, QUE HAYAN PERDIDO INVOLUNTARIAMENTE SU EMPLEO O HAYAN DISMINUIDO SUS INGRESOS A CAUSA DE UN SINIESTRO O CASO FORTUITO.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del original legible y completa sin excepción alguna, en formato PDF o JPG; Realizar su registro de manera personal e intransferible ante la DGCORENADR; Ser residente de la Ciudad de México; Tener entre 18 años y hasta los 64 años con 9 meses de edad cumplidos; Haber perdido su empleo o hayan disminuido sus ingresos por causa de un siniestro o caso fortuito en el 2022; No contar con prestaciones de seguridad social como trabajador; Contar con oficio de canalización y opinión técnica emitidos por la DGCORENADR, en el que se expongan las circunstancias que avalan la afectación de la que se trate en las unidades de producción; Estar inscrito en el padrón que para tal efecto elabore y valide la DGCORENADR; Carta BAJO PROTESTA DE DECIR VERDAD, donde manifieste NO ser persona beneficiaria de algún otro programa del Gobierno de la Ciudad de México con ayuda económica y no percibir ingresos económicos por concepto de jubilación, pensión o subsidio igual o mayor a lo que el programa otorga; Ser persona buscadora activa de empleo; y Darse de alta en la Bolsa de Trabajo del Servicio Nacional de Empleo a través de la página https://www.empleo.gob.mx/PortalDigital o de manera presencial en las Unidades Regionales del Servicio Nacional de Empleo (URSE’s);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</si>
  <si>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A COLOR Y COMPLETA SIN EXCEPCIÓN ALGUNA, EN FORMATO PDF o JPG): I. En el caso de la persona productora y/o trabajadoras: - Oficio de canalización emitido por DGCORENADR; y 3.-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SETRAVI o SEMOVI de la Ciudad de México. II. En caso de que la identificación oficial presentada no contenga los datos del domicilio completo, deberá presentar comprobante de domicilio en la Ciudad de México con código QR o código de barras, según sea el caso, con u 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</si>
  <si>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 PERSONAS LOCATARIAS Y TRABAJADORAS DE MERCADOS PÚBLICOS AFECTADAS POR OBRA MAYOR DE REHABILITACIÓN, SINIESTROS O CASOS FORTUITOS EN LA CIUDAD DE MÉXICO, QUE HAYAN PERDIDO INVOLUNTARIAMENTE SU EMPLEO O HAYAN DISMINUIDO SUS INGRESOS.</t>
  </si>
  <si>
    <t xml:space="preserve">D) PERSONAS LOCATARIAS Y TRABAJADORAS DE MERCADOS PÚBLICOS AFECTADAS POR OBRA MAYOR DE REHABILITACIÓN, SINIESTROS O CASOS FORTUITOS EN LA CIUDAD DE MÉXICO, QUE HAYAN PERDIDO INVOLUNTARIAMENTE SU EMPLEO O HAYAN DISMINUIDO SUS INGRESOS-  REQUISITOS A CUMPLIR:  Generar su cuenta Llave CDMX de manera personal e intransferible en la página de www.llave.cdmx.gob.mx y posteriormente, con su cuenta Llave CDMX, deberá realizar su solicitud en la Plataforma Seguro de Desempleo: www.tramites.cdmx.gob.mx/desempleo, donde deberá adjuntar su documentación original legible y completa sin excepción alguna, en formato PDF o JPG;  Ser mayor de 18 años; Haber perdido su empleo o hayan disminuido sus ingresos, por obra mayor de rehabilitación, siniestros o casos fortuitos en la Ciudad de México, durante el presente ejercicio fiscal; y  Estar inscrito en el padrón de las personas locatarias y trabajadoras, emitido y validado por la SEDECO mismo que tendrá efectos de manera exclusiva para solicitar el ingreso al Programa Social "Seguro de Desempleo" de la Ciudad de México para el ejercicio fiscal 2022. El oficio a través del cual se entrega dicho padrón, será remitido única y exclusivamente a la Dirección del Seguro de Desempleo, el cual deberá contener los siguientes datos:  Nombre del mercado afectado.  Alcaldía a la que pertenece el mercado afectado.  Motivo de la afectación.  Fecha de la afectación.  Número de personas locatarias y trabajadoras afectadas.  Firma y nombre completo del responsable de generar el padrón de que se trate. El padrón de personas locatarias y trabajadoras contendrá los siguientes datos: Nombre del mercado público afectado.  Alcaldía en que se encuentre el mercado público afectado. Nombre completo de la persona titular del local comenzando por apellido paterno. Número de local de la persona titular. Giro del local. CURP de la persona titular del local, que coincida con la del RENAPO. Número telefónico de la persona titular del local. Correo electrónico de la persona titular del local.  Nombre completo de la persona trabajadora, cuando sea el caso, comenzando por apellido paterno.  CURP de la persona trabajadora, que coincida con la del RENAPO. Teléfono de la persona trabajadora del local de que se trate. Correo electrónico de las personas trabajadoras del local de que se trate. Para el caso de local tipo, se aceptarán hasta dos personas trabajadoras y para el caso de preparación de alimentos hasta tres personas trabajadoras, las cuales no podrán ser sustituidas para efectos del presente Programa, sin excepción. </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</si>
  <si>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</si>
  <si>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El Subprograma Seguro de Desempleo Activo es una modalidad del Programa Social “Seguro de Desempleo”, que otorga un apoyo de $6,000.00 (Seis mil pesos 00/100 M.N.), hasta por 3 (tres) ocasiones los cuales se entregarán a cada beneficiario/a a través de órdenes de pago, cheque bancario o cualquier otro mecanismo que se estime pertinente, conforme a las disposiciones jurídicas vigentes y aplicables a la materia, cumpliendo con un horario de servicio de hasta 5 horas por 5 días o será determinado de acuerdo a las actividades de corresponsabilidad de servicio comunitario o social.</t>
  </si>
  <si>
    <t>E) Requisitos de acceso del Subprograma Seguro de Desempleo Activo. 1.- REQUISITOS A CUMPLIR: 1.-No haber recibido apoyos económicos del Programa Social “Seguro de Desempleo” durante el ejercicio 2022. 2- Realizar el trámite de manera personal e intransferible, dentro de las instalaciones de la Secretaría de Trabajo y Fomento al Empleo; 3.- Ser residente de la Ciudad de México; 4.- Tener entre 18 años y hasta 64 años 9 meses cumplidos a la fecha de realizar la solicitud; 5.- Carta BAJO PROTESTA DE DECIR VERDAD, donde manifieste NO ser persona beneficiaria de algún otro programa del Gobierno de la Ciudad de México similar o análogo, con ayuda económica y no percibir ingresos económicos por concepto de jubilación, pensión o subsidio igual o mayor a lo que el programa otorga; 6.- Ser persona buscadora activa de empleo; 7.- Darse de alta en la Bolsa de Trabajo del Servicio Nacional de Empleo de manera presencial en las Unidades Regionales del Servicio Nacional de Empleo.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3.- Requisitos de Permanencia. 1.- En la modalidad de Seguro de Desempleo Activo, deberá participar en las actividades de servicio comunitario o social coordinados por la Secretaría de Trabajo y Fomento al Empleo.</t>
  </si>
  <si>
    <t>Población desocupada abierta y población subocupada. Garantizando siempre la igualdad de oportunidades entre hombres y mujeres en la participación del Programa Fomento al Trabajo Digno.</t>
  </si>
  <si>
    <t>Fomentar el empleo mediante el otorgamiento de apoyos económicos para la capacitación laboral, el impulso de proyectos de emprendimiento para la generación o consolidación de empleo por cuenta propia, la movilidad laboral, trabajo temporal y acciones de empleos verdes, a personas de 16 años y más, residentes de la Ciudad de México, en situación de desempleo, subempleo u ocupada; con el fin de contribuir en el goce y ejercicio de su derecho al trabajo digno y socialmente útil y a fortalecer sus competencias laborales con perspectiva de género e inclusión social disminuyendo las brechas de desigualdad y diferencias entre hombres y mujeres.</t>
  </si>
  <si>
    <t>1.- Estar desempleada/o, subempleada/o (para el caso del Subprograma Empléate, Trabajo Temporal y Movilidad Laboral, Empleos Verdes).
2.- Edad mínima para participar (para el Subprograma Capacitación para el Bienestar Laboral 16 años y Empléate Trabajo Temporal y Movilidad Laboral, Empleos Verdes 18 años).
3.- No ser beneficiario/a activo/a simultáneamente de otro programa o acción social de la STyFE.
4.- Ser residente de la CDMX. 
5.- Que el proyecto de generación o consolidación de empleo por cuenta propia se ubique y desarrolle en la CDMX (para el caso del Subprograma Empléate).
6.- Que la persona beneficiaria del SubprogramaEmpléate, aporten recursos propios, para el inicio, apertura y operación del proyecto (gastos fijos y gastos de operación..
7.- Que la persona que integra el proyecto en mención, manifieste bajo protesta de decir verdad a través de escrito libre que cuenta con al menos 6 meses de experiencia (aplica para Empléate).
8.- Carta membretada de la institución o empresa especificando la contratación de la persona buscadora de empleo en alguna otra entidad federativa del país (no incluye los 18 municipios conurbados de la Zona Metropolitana de la CDMX) (para el caso de Movilidad Laboral).
Para el caso del Subprograma Empléate, las personas que resulten beneficiarias, además de lo indicado en los numerales anteriores, deberán: 
a) Prsentar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las siguientes características: 1.-Debe de presentarse en hoja membretada con logotipos de la empresa. 2.-Nombre de la Empresa. 3.-Domicilio completo de la empresa que incluya, calle, andador o avenida, número exterior, número interior, colonia, alcaldía, código postal. 4.-Teléfonos de contacto de la empresa. 5.-Correo electrónico de la empresa. 6.-Datos fiscales de la empresa (RFC). 7.-Fecha en que la empresa emite la cotización (no debe de ser mayor a 30 días naturales al momento de ser presentada). 8.-Nombre de la persona que solicita la cotización. 9.-Cantidad de cada producto cotizado. 10.-Precio unitario de cada bien cotizado. 11.-Importe de los bienes solicitados (no redondear cifras, cantidades a dos decimales). 12.-Subtotal (suma del importe de los bienes cotizados sin aplicar el IVA, sin redondear cantidades). 13.-Impuesto al Valor Agregado. IVA. 14.-Monto total de los bienes solicitados (suma de las cantidades del subtotal y el IVA, no redondear cifras, cantidades a dos decimales). 15.-Nombre y firma de la persona que emite la cotización y/o sello de la empresa. d) El solicitante deberá presentar manifiesto donde ratifique que no se encuentra contratado en un empleo formal. f) Acreditar ante la STyFE, a más tardar el día de entrega del apoyo económico, el alta en el Sistema Electrónico de Avisos y Permisos de Establecimientos Mercantiles (SIAPEM) de la Secretaría de Desarrollo Económico de la CDMX y con ello tener la certeza de que el proyecto que se apruebe tendrá un funcionamiento regularizado.
Es preciso mencionar, que la población interesada a participar en los subprogramas del PSFTD, deben ser hombres, mujeres y todos aquellos que pertenezcan a grupos de atención prioritaria, toda vez que la CDMX, garantiza esta atención para el pleno ejercicio de los derechos de las personas, que debido a la desigualdad enfrentan obstaculos o barreras que no les permiten sus derechos y libertades fundamentales.</t>
  </si>
  <si>
    <t xml:space="preserve">Los hombres y nujeres debe presentar los documentos (original y copia para cotejo):
1.CURP. 2. Identificación Oficial (INE/IFE) con domicilio establecido en la CDMX o Licencia de conducir emitida por el Gobierno de la CDMX, para el caso de beneficiarios menores de edad, presentar Carta de Identificación expedida por la Alcaldía en la cual se encuentre su domicilio. 3. Comprobante de domicilio de la CDMX del año en curso. 4. Presentar el documento Registro del Solicitante al Programa Social FTD. 5. Para el Subprograma Empléate, el solicitante deberá presentar formulario del proyecto de empleo por cuenta propia que deberá ser descargado de la página de esta Secretaría de Trabajo y Fomento al Empleo https://trabajo.cdmx.gob.mx/programa_sociales_y_servicios/programa-de-fomento-al-trabajo-digno-en-la-ciudad-de- mexico/empleate; Dos escritos libres: Uno donde ratifique que no se encuentra contratado en un empleo formal, y el segundo donde manifieste bajo protesta de decir verdad que cuenta con al menos 6 meses de experiencia en el rubro del proyecto a desarrollar y la cotización formal de los bienes o materias primas a adquirir con el apoyo económico.
</t>
  </si>
  <si>
    <t>Procedimiento de queja o inconformidad ciudadana.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Las personas solicitantes o beneficiarias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las siguientes características: 
1.- Exposición clara de los hechos que dan lugar a la queja o denuncia, especificando fechas o personas servidoras públicas involucradas/os. 
2.- Nombre completo de la persona que la presenta, especificando medio de contacto telefónico o correo electrónico. En caso de interponer la queja o denuncia de forma anónima, especificar correo electrónico para informar sobre seguimiento o resolución.
En caso de que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El mecanismo para brindar a la ciudadanía información para denunciar cualquier delito electoral es la línea telefónica INETEL (800 433 2000).</t>
  </si>
  <si>
    <t>Reglas de Operación del Programa de Apoyo al Empleo, publicadas en el Diario Oficial de la Federación, el día 28 de diciembre de 2022, con el objetivo de lograr la inserción de un empleo formal de hombres y mujeres, buscadores de trabajo, mediante acciones de intermediación laboral y movilidad laboral, con atención preferencial a quienes enfrentan mayores barreras de acceso al empleo.</t>
  </si>
  <si>
    <t>Programa Social "Programa Fomento al Trabajo Digno"</t>
  </si>
  <si>
    <t>Presencial o, siempre que no afecte la acreditación de requisitos, mediante medios remotos o virtuales.</t>
  </si>
  <si>
    <t>https://www.transparencia.cdmx.gob.mx/storage/app/uploads/public/643/584/2a5/6435842a50be0123824830.pdf</t>
  </si>
  <si>
    <t>El período de confirmación de su aceptación como persona beneficiaria no podrá exceder un periodo mayor a 30 días hábiles.</t>
  </si>
  <si>
    <t xml:space="preserve">Para el subprograma Capacitación para el bienestar laboral, las personas responsables de operar el Programa Social Fomento al Trabajo Digno informan a la persona solicitante que fue elegida como beneficiaria/o para participar en un proceso de capacitación/ evaluación del Subprograma, indicándole la fecha, lugar o medio remoto o virtual en que se realizará el proceso de capacitación/evaluación. A las personas que no cumplieron con los requisitos establecidos, se les informa la decisión de manera electrónica y se les ofrece otras alternativas de apoyo para su vinculación a un empleo o su canalización a otro Subprograma. 
Respecto al subprograma Empléate, si las personas solicitantes cumplen con los requisitos establecidos en las Reglas de Operación y el Proyecto es viable y rentable, de acuerdo a los criterios de evaluación establecidos, se informa a los/as solicitantes, sobre la finalización de su Proyecto. En caso de que se detectará información o documentación faltante o errónea que es subsanable, se hace del conocimiento de los/as solicitantes para ser complementada o corregida en un plazo no mayor a diez días hábiles. En ese sentido, la integración del Proyecto de generación o consolidación de empleo por cuenta propia, dependerá de la información proporcionada y la documentación entregada; por lo que su integración puede ser finalizada en más de una cita de atención; en caso de no realizar las correcciones en este periodo, se cancelará de manera automática, el trámite de solicitud de acceso al Subprograma, y en caso de que las personas solicitantes no cumplieran con los requisitos establecidos en estas Reglas o el Proyecto no fuera viable o rentable, de acuerdo a los criterios de evaluación establecidos, se informa al solicitante del Proyecto, sobre el resultado de la no aprobación del mismo. La Jefatura de Unidad Departamental de Capacitación para el Empleo (JUDCE), comunica de manera escrita a las personas solicitantes del apoyo el resultado del dictamen emitido por el CIE-EMPLÉATE para su conocimiento. 
En cuanto a Trabajo Temporal y Movilidad Laboral, las personas responsables de operar el Programa Social Fomento al Trabajo Digno selecciona a las personas aspirantes que reúnan los requisitos, y los asigna al proyecto con base a su perfil establecido en la carta presentación del proyecto, apegándose estrictamente a los perfiles educativos y ocupacionales, así como a la inversión autorizada por el Comité Interno de Evaluación de la Modalidad de Trabajo Temporal, los cuales se hacen de su conocimiento; así mismo las personas responsables de operar el Programa informan a la persona solicitante que su participación ha sido aceptada en el Subprograma y la registra en el Sistema de Información.
En el subprograma Empleos Verdes, La DPAE designa a las personas para llevar a cabo la entrevista a la población desempleada o subempleada aspirante a ser beneficiaria/o, de manera presencial o por medios remotos o virtuales, para que, en caso de formar parte de la población objetivo, se le proporcione información sobre los apoyos, requisitos y procedimientos, así como para el llenado, en su caso, del formato Registro del Solicitante al Programa Social Fomento al Trabajo Digno y, por consiguiente, informan a la persona solicitante que su participación ha sido aceptada en el Subprograma y la registra en el Sistema de Información.
</t>
  </si>
  <si>
    <t>El tiempo máximo de respuesta de solicitudes de atención o incorporación para participar no podrá exceder los 30 días hábiles, La persona solicitante debe reunir los requisitos y la documentación señalada de acuerdo con el Subprograma en el que busca participar, será considerada como aspirante para recibir los apoyos una vez que entregue la documentación y formatos debidamente requisitados, siendo notificada su aceptación y quedando constancia de ello en el Registro del Solicitante.</t>
  </si>
  <si>
    <t>Las Reglas de Operación del programa Social "Programa Fomento al Trabajo Digno", entrará en vigor el día siguiente de su publicación. Los casos que no se encuentren previstos en el presente Aviso, deberán ser turnados a la persona titular de la Secretaría de Trabajo y Fomento al Empleo quien asistida por la persona Titular de la Dirección General de Empleo, darán solución estableciendo los términos en los que se deberá atender el requerimiento, el cual tendrá aplicación específica para cada caso en concreto que se presente. Respecto el Aviso por el que se da a conocer la Convocatoria de acceso al Programa Social Fomento al Trabajo Digno, para el ejercicio fiscal 2023, surtira sus efectos el mismo día de su publicación, es decir, el 28 de febrero de 2023.</t>
  </si>
  <si>
    <t>Dirección de Programas de Apoyo al Empleo</t>
  </si>
  <si>
    <t xml:space="preserve">La Dirección General de Empleo (DGE), a través de la Dirección de Programas de Apoyo al Empleo (DPAE), dispone de un conjunto de mecanismos y procedimientos internos de supervisión y esquemas de promoción de Contraloría Ciudadana, orientados a incorporar a la población beneficiaria, en la vigilancia de la transparencia en el uso de los recursos, en coordinación con la Red de Contralores Ciudadanos. Estas tareas implican por lo menos una visita de seguimiento, por parte de las personas responsables de operar el PFTD y de la Coordinación de Supervisión, Contraloría Social y Asesoría Jurídica de la DPAE, a las empresas o instituciones donde se realice la práctica laboral en cada uno de los Subprogramas, en el periodo establecido por la coordinación entre los voluntarios ciudadanos y las personas servidoras públicas adscritas a las áreas operativas de la DPAE, dejando evidencia documental.
Por otra parte, los Comités Internos de Evaluación de los Subprogramas Empléate (CIE - EMPLÉATE) y de la Modalidad de Trabajo Temporal, como órganos colegiados de la DGE, están encargados de coordinar los procesos de revisión, evaluación y aprobación de las acciones que a cada uno corresponden, lo cual queda registrado en una cédula de evaluación y en las Actas respectivas.
</t>
  </si>
  <si>
    <t xml:space="preserve">Artículo 123 de la Constitución Política de los Estados Unidos Mexicanos establece, toda persona tiene derecho al trabajo digno y socialmente útil, al efecto se promoverán la creación de empleos y la organización social de trabajo conforme a la ley. Artículo 10 de la Constitución Política de la Ciudad de México, como norma positiva fundamental en la Ciudad, ratifica en dicho artículo, inciso “B”. Numeral 3, toda persona que desempeñe una ocupación en la ciudad, temporal o permanente, asalariada o no, tendrá derecho a ejercer un trabajo digno. Así mismo, los artículos 11 “Ciudad incluyente”, apartado A. Grupos de atención prioritaria y Artículo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 4 de la Ley de Evaluación de la Ciudad de México (LE). Artículos 4 y 16 de la Ley de Austeridad, Transparencia en Remuneraciones,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 </t>
  </si>
  <si>
    <t xml:space="preserve">Las solicitudes de ingreso al Programa Fomento al Trabajo Digno y para acceder a este  Registro se debe contemplar la solicitud del Solicitante al Programa Fomento al Trabajo Digno, el cual estará disponible en el portal, así como la Clave Única de Registro de Población (CURP), identificación Oficial actualizada y vigente (INE/IFE) con domicilio establecido en la Ciudad de México o Licencia de conducir emitida por el Gobierno de la Ciudad de México) y en el caso de los beneficiarios que sean menores de edad, se podrá presentar Carta de Identificación expedida por la Alcaldía en la cual se encuentre su domicilio y el comprobante de domicilio de la Ciudad de México del año en curso. El cual contará para verificar el domicilio del interesado. </t>
  </si>
  <si>
    <t>Dirección General de Empleo</t>
  </si>
  <si>
    <t>Dirección General de Empleo, Dirección del Seguro de Desempleo y Subdirección de Operación del Seguro de Desempleo</t>
  </si>
  <si>
    <t>Planta Baja y Primer Piso</t>
  </si>
  <si>
    <t>segurodedesempleo@cdmx.gob.mx</t>
  </si>
  <si>
    <t>Dirección General de Empleo, Dirección de Programas de Apoyo al Empleo</t>
  </si>
  <si>
    <t>direccionprogramas.empleo2022@gmail.com</t>
  </si>
  <si>
    <t>5557093233, opción 1, 5550380200</t>
  </si>
  <si>
    <t xml:space="preserve">Lunes a Viernes de 09:00 a 17:00 horas. </t>
  </si>
  <si>
    <t>5557093233 ext. 3009</t>
  </si>
  <si>
    <t>alejandrofr@cdmx.gob.mx</t>
  </si>
  <si>
    <t>Lunes a viernes de 9:00 a 18:00 horas.</t>
  </si>
  <si>
    <t>Coadyuvar en la identificación, capacitación y prevención de los riesgos de trabajo que favorezcan la seguridad y las condiciones de las áreas en los centros de trabajo.</t>
  </si>
  <si>
    <t>1. Pre registro de cursos de seguridad y salud en el trabajo 2. Copia simple de la constancia del curso básico, en caso de solicitar el Curso de Instructores.</t>
  </si>
  <si>
    <t>1. Copia simple de la constancia del curso básico, en caso de solicitar el Curso de Instructores.</t>
  </si>
  <si>
    <t>Cursos en Seguridad y Salud en el Trabajo</t>
  </si>
  <si>
    <t>Presencial, virtual</t>
  </si>
  <si>
    <t xml:space="preserve">https://tramites.cdmx.gob.mx/inicio/ts/247/0 </t>
  </si>
  <si>
    <t>NO APLICA</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</si>
  <si>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</si>
  <si>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</si>
  <si>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</si>
  <si>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Correo electrónico de confirmación de inscripción al curso correspondiente.</t>
  </si>
  <si>
    <t>AL TÉRMINO DEL CURSO LO QUE SE EMITE ES UNA CONSTANCIA DE PARTICIPACIÓN</t>
  </si>
  <si>
    <t>Consiste en proporcionar la asesoría solicitada por las y los trabajadores y/o los representantes patronales de los centros de trabajo respecto de sus derechos y obligaciones relativas a las condiciones generales de trabajo.</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</si>
  <si>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</si>
  <si>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(unicamente aplica para los inspeccionados). 3. Credencial del centro de trabajo, contrato, recibo de nómina, etc.</t>
  </si>
  <si>
    <t xml:space="preserve">No aplica, dado que todas las solicitudes se atienden a menos que no sean de la competencia de esta instancia local </t>
  </si>
  <si>
    <t>Asesoría y realización de inspecciones por quejas o denuncias de posibles violaciones a la legislación laboral</t>
  </si>
  <si>
    <t>Presencial, virtual y telefónica</t>
  </si>
  <si>
    <t xml:space="preserve">https://tramites.cdmx.gob.mx/inicio/ts/932/0 </t>
  </si>
  <si>
    <t>3 días hábiles</t>
  </si>
  <si>
    <t xml:space="preserve">Noventa días hábiles contados a partir de la fecha en el que surtan efectos la notificación personal </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</si>
  <si>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</si>
  <si>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</si>
  <si>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</si>
  <si>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</si>
  <si>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https://tramites.cdmx.gob.mx/inicio/ts/932/0</t>
  </si>
  <si>
    <t>Secretaría de Trabajo y Fomento al Empleo. Dirección General de Trabajo y Previsión Social. Jefatura de Unidad Departamental de Promoción de Protección Social, Seguridad y Salud en el Trabajo.</t>
  </si>
  <si>
    <t>squijadaa@cdmx.gob.mx</t>
  </si>
  <si>
    <t>Secretaría de Trabajo y Fomento al Empleo. Dirección General de Trabajo y Previsión Social. Dirección de Inspección del Trabajo.</t>
  </si>
  <si>
    <t>Planta Baja y Cuarto Piso</t>
  </si>
  <si>
    <t>asesorias.inspeccion@cdmx.gob.mx</t>
  </si>
  <si>
    <t>denuncias.inspeccion@cdmx.gob.mx</t>
  </si>
  <si>
    <t>50380200 ext. 4020</t>
  </si>
  <si>
    <t>50380200 exts. 4050, 4053 y 4054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</si>
</sst>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u/>
      <sz val="11"/>
      <color theme="10"/>
      <name val="Calibri"/>
      <family val="2"/>
      <scheme val="minor"/>
    </font>
    <font>
      <sz val="11"/>
      <color indexed="8"/>
      <name val="Calibri"/>
      <family val="2"/>
    </font>
    <font>
      <sz val="10"/>
      <name val="Arial"/>
      <family val="2"/>
    </font>
    <font>
      <b/>
      <sz val="11"/>
      <color indexed="9"/>
      <name val="Arial"/>
      <family val="2"/>
    </font>
    <font>
      <sz val="8"/>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3" fillId="0" borderId="0"/>
    <xf numFmtId="0" fontId="3" fillId="0" borderId="0"/>
  </cellStyleXfs>
  <cellXfs count="5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5" applyAlignment="1">
      <alignment horizontal="center"/>
    </xf>
    <xf numFmtId="0" fontId="3" fillId="0" borderId="0" xfId="5"/>
    <xf numFmtId="0" fontId="3" fillId="0" borderId="0" xfId="5" applyAlignment="1">
      <alignment horizontal="right"/>
    </xf>
    <xf numFmtId="49" fontId="3" fillId="0" borderId="0" xfId="5" applyNumberFormat="1" applyAlignment="1">
      <alignment horizontal="right"/>
    </xf>
    <xf numFmtId="0" fontId="5" fillId="0" borderId="0" xfId="4" applyFill="1"/>
    <xf numFmtId="1" fontId="0" fillId="0" borderId="0" xfId="0" applyNumberFormat="1" applyAlignment="1">
      <alignment horizontal="center" vertical="center"/>
    </xf>
    <xf numFmtId="0" fontId="0" fillId="0" borderId="0" xfId="0" applyAlignment="1">
      <alignment horizontal="left"/>
    </xf>
    <xf numFmtId="0" fontId="5" fillId="0" borderId="0" xfId="4" applyFill="1" applyAlignment="1">
      <alignment horizontal="left"/>
    </xf>
    <xf numFmtId="0" fontId="0" fillId="0" borderId="0" xfId="0" applyAlignment="1">
      <alignment horizontal="right"/>
    </xf>
    <xf numFmtId="49" fontId="0" fillId="0" borderId="0" xfId="0" applyNumberFormat="1" applyAlignment="1">
      <alignment horizontal="right"/>
    </xf>
    <xf numFmtId="1" fontId="6" fillId="0" borderId="0" xfId="0" applyNumberFormat="1" applyFont="1" applyAlignment="1">
      <alignment horizontal="center" vertical="center"/>
    </xf>
    <xf numFmtId="0" fontId="6" fillId="0" borderId="0" xfId="0" applyFont="1"/>
    <xf numFmtId="0" fontId="5" fillId="0" borderId="0" xfId="4" applyFill="1" applyBorder="1"/>
    <xf numFmtId="0" fontId="2" fillId="4" borderId="1" xfId="0" applyFont="1" applyFill="1" applyBorder="1" applyAlignment="1">
      <alignment horizontal="center" wrapText="1"/>
    </xf>
    <xf numFmtId="0" fontId="7" fillId="3" borderId="1" xfId="0" applyFont="1" applyFill="1" applyBorder="1" applyAlignment="1">
      <alignment horizontal="center" wrapText="1"/>
    </xf>
    <xf numFmtId="0" fontId="8" fillId="2" borderId="1" xfId="0" applyFont="1" applyFill="1" applyBorder="1" applyAlignment="1">
      <alignment horizontal="center" wrapText="1"/>
    </xf>
    <xf numFmtId="0" fontId="4"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5" fillId="0" borderId="0" xfId="4" applyAlignment="1">
      <alignment horizontal="left" wrapText="1"/>
    </xf>
    <xf numFmtId="0" fontId="5" fillId="0" borderId="0" xfId="4" applyAlignment="1">
      <alignment horizontal="left"/>
    </xf>
    <xf numFmtId="0" fontId="10" fillId="0" borderId="0" xfId="0" applyFont="1" applyAlignment="1">
      <alignment vertical="center"/>
    </xf>
    <xf numFmtId="0" fontId="5" fillId="0" borderId="0" xfId="4"/>
    <xf numFmtId="0" fontId="5" fillId="0" borderId="0" xfId="4" applyAlignment="1"/>
    <xf numFmtId="0" fontId="0" fillId="0" borderId="0" xfId="0" applyFont="1" applyAlignment="1">
      <alignment horizontal="center" vertical="top"/>
    </xf>
    <xf numFmtId="0" fontId="5" fillId="0" borderId="0" xfId="4" applyFont="1" applyFill="1" applyAlignment="1">
      <alignment horizontal="left" vertical="top"/>
    </xf>
    <xf numFmtId="0" fontId="0" fillId="0" borderId="0" xfId="0" applyFont="1" applyAlignment="1">
      <alignment vertical="top"/>
    </xf>
    <xf numFmtId="0" fontId="0" fillId="0" borderId="0" xfId="0" applyFont="1" applyAlignment="1"/>
    <xf numFmtId="0" fontId="5" fillId="0" borderId="0" xfId="3" applyFont="1" applyFill="1" applyAlignment="1">
      <alignment horizontal="left" vertical="top"/>
    </xf>
    <xf numFmtId="0" fontId="0" fillId="0" borderId="0" xfId="0" applyFont="1" applyAlignment="1">
      <alignment horizontal="left" vertical="top"/>
    </xf>
    <xf numFmtId="14" fontId="0" fillId="0" borderId="0" xfId="0" applyNumberFormat="1" applyFont="1" applyAlignment="1">
      <alignment horizontal="center" vertical="top"/>
    </xf>
    <xf numFmtId="14" fontId="0" fillId="0" borderId="0" xfId="0" applyNumberFormat="1" applyFont="1" applyAlignment="1">
      <alignment horizontal="center" vertical="center"/>
    </xf>
    <xf numFmtId="0" fontId="0" fillId="0" borderId="0" xfId="0" applyFont="1" applyAlignment="1">
      <alignment horizontal="center"/>
    </xf>
    <xf numFmtId="14" fontId="0" fillId="0" borderId="0" xfId="0" applyNumberFormat="1" applyFont="1" applyAlignment="1">
      <alignment horizontal="center"/>
    </xf>
    <xf numFmtId="0" fontId="0" fillId="0" borderId="0" xfId="0" applyFont="1" applyAlignment="1">
      <alignment horizontal="left"/>
    </xf>
    <xf numFmtId="0" fontId="5" fillId="0" borderId="0" xfId="4" applyFont="1" applyAlignment="1"/>
    <xf numFmtId="0" fontId="0" fillId="0" borderId="0" xfId="0" applyFont="1" applyAlignment="1">
      <alignment horizontal="fill"/>
    </xf>
    <xf numFmtId="0" fontId="0" fillId="0" borderId="0" xfId="0" applyFont="1" applyAlignment="1">
      <alignment vertical="center"/>
    </xf>
    <xf numFmtId="0" fontId="0" fillId="0" borderId="0" xfId="0" applyFont="1" applyAlignment="1">
      <alignment horizontal="left" vertical="center"/>
    </xf>
    <xf numFmtId="14" fontId="0" fillId="0" borderId="0" xfId="1" applyNumberFormat="1" applyFont="1" applyAlignment="1">
      <alignment horizontal="center" vertical="top"/>
    </xf>
    <xf numFmtId="0" fontId="0" fillId="0" borderId="0" xfId="1" applyFont="1" applyAlignment="1">
      <alignment horizontal="left" vertical="top"/>
    </xf>
    <xf numFmtId="0" fontId="0" fillId="0" borderId="0" xfId="0" applyFont="1" applyAlignment="1">
      <alignment horizontal="center" vertical="center"/>
    </xf>
    <xf numFmtId="0" fontId="0" fillId="0" borderId="0" xfId="2" applyFont="1" applyAlignment="1">
      <alignment vertical="top"/>
    </xf>
    <xf numFmtId="0" fontId="0" fillId="0" borderId="0" xfId="2" applyFont="1" applyAlignment="1">
      <alignment horizontal="center" vertical="top"/>
    </xf>
    <xf numFmtId="0" fontId="5" fillId="0" borderId="0" xfId="4" applyFont="1" applyFill="1" applyAlignment="1">
      <alignment horizontal="left" vertical="center"/>
    </xf>
    <xf numFmtId="0" fontId="0" fillId="5" borderId="0" xfId="0" applyFont="1" applyFill="1" applyAlignment="1">
      <alignment horizontal="left" vertical="center"/>
    </xf>
    <xf numFmtId="0" fontId="0" fillId="5" borderId="0" xfId="0" applyFont="1" applyFill="1" applyAlignment="1">
      <alignment vertical="center"/>
    </xf>
    <xf numFmtId="0" fontId="0" fillId="5" borderId="0" xfId="0" applyFont="1" applyFill="1" applyAlignment="1">
      <alignment horizontal="center"/>
    </xf>
    <xf numFmtId="14" fontId="0" fillId="5" borderId="0" xfId="0" applyNumberFormat="1" applyFont="1" applyFill="1" applyAlignment="1">
      <alignment horizontal="center"/>
    </xf>
    <xf numFmtId="0" fontId="5" fillId="0" borderId="0" xfId="4" applyFont="1" applyAlignment="1">
      <alignment horizontal="left" vertical="center"/>
    </xf>
    <xf numFmtId="0" fontId="0" fillId="5" borderId="0" xfId="0" applyFont="1" applyFill="1" applyAlignment="1">
      <alignment horizontal="left"/>
    </xf>
    <xf numFmtId="0" fontId="0" fillId="5" borderId="0" xfId="0" applyFont="1" applyFill="1" applyAlignment="1">
      <alignment horizontal="left" vertical="top"/>
    </xf>
    <xf numFmtId="0" fontId="0" fillId="5" borderId="0" xfId="0" applyFont="1" applyFill="1" applyAlignment="1">
      <alignment vertical="top"/>
    </xf>
    <xf numFmtId="0" fontId="3" fillId="0" borderId="0" xfId="6"/>
    <xf numFmtId="0" fontId="5" fillId="0" borderId="0" xfId="4" applyFill="1" applyAlignment="1">
      <alignment horizontal="left" wrapText="1"/>
    </xf>
  </cellXfs>
  <cellStyles count="7">
    <cellStyle name="Hipervínculo" xfId="4" builtinId="8"/>
    <cellStyle name="Hipervínculo 2" xfId="3" xr:uid="{8D670ED8-FC1B-45D2-94A4-968496E064C4}"/>
    <cellStyle name="Normal" xfId="0" builtinId="0"/>
    <cellStyle name="Normal 11" xfId="5" xr:uid="{ADDA8F93-BEEB-4D63-B1DF-0A2E0FB1FB36}"/>
    <cellStyle name="Normal 2" xfId="2" xr:uid="{7F05A268-31E0-458A-8E71-511F17AE0932}"/>
    <cellStyle name="Normal 3" xfId="1" xr:uid="{CEA8BCF0-E136-44EB-B0F4-F0C6448B7D6C}"/>
    <cellStyle name="Normal 4" xfId="6" xr:uid="{1890DC60-AF2D-4BB0-A697-BEF07BFEEA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isponible\Desktop\REQUISITADOS\ARTICULO%20121%20FRACCI&#211;N%2019.xlsx" TargetMode="External"/><Relationship Id="rId1" Type="http://schemas.openxmlformats.org/officeDocument/2006/relationships/externalLinkPath" Target="/Users/Disponible/Desktop/REQUISITADOS/ARTICULO%20121%20FRACCI&#211;N%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473104"/>
      <sheetName val="Hoja1"/>
      <sheetName val="Hidden_2_Tabla_473104"/>
      <sheetName val="Hidden_3_Tabla_473104"/>
      <sheetName val="Tabla_565050"/>
      <sheetName val="Hiden_1_Tabla_566020"/>
      <sheetName val="Hidden_2_Tabla_566020"/>
      <sheetName val="Hidden_3_Tabla_566020"/>
      <sheetName val="Tabla_565054"/>
      <sheetName val="Hiden_1_Tabla_565054"/>
      <sheetName val="Hidden_2_Tabla_565054"/>
      <sheetName val="Hidden_3_Tabla_565054"/>
      <sheetName val="Tabla_473096"/>
      <sheetName val="Hi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infodf.org.mx/iaipdf/doctos/formato_rectificacion_dp.pdf" TargetMode="External"/><Relationship Id="rId13" Type="http://schemas.openxmlformats.org/officeDocument/2006/relationships/hyperlink" Target="https://www.gob.mx/conamer/articulos/catalogo-nacional-de-regulaciones-tramites-y-servicios?idiom=es" TargetMode="External"/><Relationship Id="rId18" Type="http://schemas.openxmlformats.org/officeDocument/2006/relationships/hyperlink" Target="https://tramites.cdmx.gob.mx/desempleo/" TargetMode="External"/><Relationship Id="rId26" Type="http://schemas.openxmlformats.org/officeDocument/2006/relationships/hyperlink" Target="https://tramites.cdmx.gob.mx/inicio/ts/932/0" TargetMode="External"/><Relationship Id="rId3" Type="http://schemas.openxmlformats.org/officeDocument/2006/relationships/hyperlink" Target="https://procuraduriatrabajo.cdmx.gob.mx/" TargetMode="External"/><Relationship Id="rId21" Type="http://schemas.openxmlformats.org/officeDocument/2006/relationships/hyperlink" Target="https://catalogonacional.gob.mx/" TargetMode="External"/><Relationship Id="rId7" Type="http://schemas.openxmlformats.org/officeDocument/2006/relationships/hyperlink" Target="https://tramites.cdmx.gob.mx/inicio/" TargetMode="External"/><Relationship Id="rId12" Type="http://schemas.openxmlformats.org/officeDocument/2006/relationships/hyperlink" Target="http://www.infodf.org.mx/iaipdf/doctos/formato_solicitud_inf_pub.pdf" TargetMode="External"/><Relationship Id="rId17" Type="http://schemas.openxmlformats.org/officeDocument/2006/relationships/hyperlink" Target="https://www.gob.mx/conamer/articulos/catalogo-nacional-de-regulaciones-tramites-y-servicios?idiom=es" TargetMode="External"/><Relationship Id="rId25" Type="http://schemas.openxmlformats.org/officeDocument/2006/relationships/hyperlink" Target="https://tramites.cdmx.gob.mx/inicio/ts/247/0" TargetMode="External"/><Relationship Id="rId2" Type="http://schemas.openxmlformats.org/officeDocument/2006/relationships/hyperlink" Target="https://procuraduriatrabajo.cdmx.gob.mx/" TargetMode="External"/><Relationship Id="rId16" Type="http://schemas.openxmlformats.org/officeDocument/2006/relationships/hyperlink" Target="https://www.gob.mx/conamer/articulos/catalogo-nacional-de-regulaciones-tramites-y-servicios?idiom=es" TargetMode="External"/><Relationship Id="rId20" Type="http://schemas.openxmlformats.org/officeDocument/2006/relationships/hyperlink" Target="https://catalogonacional.gob.mx/" TargetMode="External"/><Relationship Id="rId29" Type="http://schemas.openxmlformats.org/officeDocument/2006/relationships/hyperlink" Target="https://tramites.cdmx.gob.mx/inicio/ts/932/0" TargetMode="External"/><Relationship Id="rId1" Type="http://schemas.openxmlformats.org/officeDocument/2006/relationships/hyperlink" Target="https://trabajo.cdmx.gob.mx/storage/app/media/RO_ECONOMIA_SOCIAL_2023.pdf" TargetMode="External"/><Relationship Id="rId6" Type="http://schemas.openxmlformats.org/officeDocument/2006/relationships/hyperlink" Target="https://tramites.cdmx.gob.mx/inicio/" TargetMode="External"/><Relationship Id="rId11" Type="http://schemas.openxmlformats.org/officeDocument/2006/relationships/hyperlink" Target="http://www.infodf.org.mx/iaipdf/doctos/formato_oposicion_dp.pdf" TargetMode="External"/><Relationship Id="rId24" Type="http://schemas.openxmlformats.org/officeDocument/2006/relationships/hyperlink" Target="https://catalogonacional.gob.mx/" TargetMode="External"/><Relationship Id="rId5" Type="http://schemas.openxmlformats.org/officeDocument/2006/relationships/hyperlink" Target="https://tramites.cdmx.gob.mx/inicio/" TargetMode="External"/><Relationship Id="rId15" Type="http://schemas.openxmlformats.org/officeDocument/2006/relationships/hyperlink" Target="https://www.gob.mx/conamer/articulos/catalogo-nacional-de-regulaciones-tramites-y-servicios?idiom=es" TargetMode="External"/><Relationship Id="rId23" Type="http://schemas.openxmlformats.org/officeDocument/2006/relationships/hyperlink" Target="https://www.transparencia.cdmx.gob.mx/storage/app/uploads/public/643/584/2a5/6435842a50be0123824830.pdf" TargetMode="External"/><Relationship Id="rId28" Type="http://schemas.openxmlformats.org/officeDocument/2006/relationships/hyperlink" Target="https://tramites.cdmx.gob.mx/inicio/ts/247/0" TargetMode="External"/><Relationship Id="rId10" Type="http://schemas.openxmlformats.org/officeDocument/2006/relationships/hyperlink" Target="http://www.infodf.org.mx/iaipdf/doctos/formato_cancelacion_dp.pdf" TargetMode="External"/><Relationship Id="rId19" Type="http://schemas.openxmlformats.org/officeDocument/2006/relationships/hyperlink" Target="https://tramites.cdmx.gob.mx/desempleo/" TargetMode="External"/><Relationship Id="rId31" Type="http://schemas.openxmlformats.org/officeDocument/2006/relationships/printerSettings" Target="../printerSettings/printerSettings1.bin"/><Relationship Id="rId4" Type="http://schemas.openxmlformats.org/officeDocument/2006/relationships/hyperlink" Target="https://procuraduriatrabajo.cdmx.gob.mx/" TargetMode="External"/><Relationship Id="rId9" Type="http://schemas.openxmlformats.org/officeDocument/2006/relationships/hyperlink" Target="http://www.infodf.org.mx/iaipdf/doctos/formato_acceso_dp.pdf" TargetMode="External"/><Relationship Id="rId14" Type="http://schemas.openxmlformats.org/officeDocument/2006/relationships/hyperlink" Target="https://www.gob.mx/conamer/articulos/catalogo-nacional-de-regulaciones-tramites-y-servicios?idiom=es" TargetMode="External"/><Relationship Id="rId22" Type="http://schemas.openxmlformats.org/officeDocument/2006/relationships/hyperlink" Target="https://catalogonacional.gob.mx/" TargetMode="External"/><Relationship Id="rId27" Type="http://schemas.openxmlformats.org/officeDocument/2006/relationships/hyperlink" Target="https://tramites.cdmx.gob.mx/inicio/ts/932/0" TargetMode="External"/><Relationship Id="rId30" Type="http://schemas.openxmlformats.org/officeDocument/2006/relationships/hyperlink" Target="https://tramites.cdmx.gob.mx/inicio/ts/932/0"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oip.styfe@gmail.com" TargetMode="External"/><Relationship Id="rId12" Type="http://schemas.openxmlformats.org/officeDocument/2006/relationships/hyperlink" Target="mailto:alejandrofr@cdmx.gob.mx"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2021@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2021@gmail.com" TargetMode="External"/><Relationship Id="rId15" Type="http://schemas.openxmlformats.org/officeDocument/2006/relationships/hyperlink" Target="mailto:squijadaa@cdmx.gob.mx"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mailto:asesorias.inspeccion@cdmx.gob.mx" TargetMode="External"/><Relationship Id="rId3" Type="http://schemas.openxmlformats.org/officeDocument/2006/relationships/hyperlink" Target="mailto:procuraduriatrabajocdmx2021@gmail.com" TargetMode="External"/><Relationship Id="rId7" Type="http://schemas.openxmlformats.org/officeDocument/2006/relationships/hyperlink" Target="mailto:alejandrofr@cdmx.gob.mx" TargetMode="External"/><Relationship Id="rId2" Type="http://schemas.openxmlformats.org/officeDocument/2006/relationships/hyperlink" Target="mailto:procuraduriatrabajocdmx2021@gmail.com" TargetMode="External"/><Relationship Id="rId1" Type="http://schemas.openxmlformats.org/officeDocument/2006/relationships/hyperlink" Target="mailto:dirgess@cdmx.gob.mx" TargetMode="External"/><Relationship Id="rId6" Type="http://schemas.openxmlformats.org/officeDocument/2006/relationships/hyperlink" Target="mailto:dirgess@cdmx.gob.mx" TargetMode="External"/><Relationship Id="rId5" Type="http://schemas.openxmlformats.org/officeDocument/2006/relationships/hyperlink" Target="mailto:dirgess@cdmx.gob.mx" TargetMode="External"/><Relationship Id="rId10" Type="http://schemas.openxmlformats.org/officeDocument/2006/relationships/hyperlink" Target="mailto:squijadaa@cdmx.gob.mx"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denuncias.inspeccion@cdmx.gob.m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oip.styfe@gmail.com" TargetMode="External"/><Relationship Id="rId12" Type="http://schemas.openxmlformats.org/officeDocument/2006/relationships/hyperlink" Target="mailto:direccionprogramas.empleo2022@gmail.com"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2021@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2021@gmail.com" TargetMode="External"/><Relationship Id="rId15" Type="http://schemas.openxmlformats.org/officeDocument/2006/relationships/hyperlink" Target="mailto:squijadaa@cdmx.gob.mx"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2021@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oip.styfe@gmail.com" TargetMode="External"/><Relationship Id="rId12" Type="http://schemas.openxmlformats.org/officeDocument/2006/relationships/hyperlink" Target="mailto:alejandrofr@cdmx.gob.mx"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gmail.com" TargetMode="External"/><Relationship Id="rId15" Type="http://schemas.openxmlformats.org/officeDocument/2006/relationships/hyperlink" Target="mailto:squijadaa@cdmx.gob.mx"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oip.styfe@gmail.com" TargetMode="External"/><Relationship Id="rId13" Type="http://schemas.openxmlformats.org/officeDocument/2006/relationships/hyperlink" Target="mailto:asesorias.inspeccion@cdmx.gob.mx" TargetMode="External"/><Relationship Id="rId3" Type="http://schemas.openxmlformats.org/officeDocument/2006/relationships/hyperlink" Target="mailto:dirgess@cdmx.gob.mx" TargetMode="External"/><Relationship Id="rId7" Type="http://schemas.openxmlformats.org/officeDocument/2006/relationships/hyperlink" Target="mailto:oip.styfe@gmail.com" TargetMode="External"/><Relationship Id="rId12" Type="http://schemas.openxmlformats.org/officeDocument/2006/relationships/hyperlink" Target="mailto:alejandrofr@cdmx.gob.mx" TargetMode="External"/><Relationship Id="rId2" Type="http://schemas.openxmlformats.org/officeDocument/2006/relationships/hyperlink" Target="mailto:dirgess@cdmx.gob.mx" TargetMode="External"/><Relationship Id="rId1" Type="http://schemas.openxmlformats.org/officeDocument/2006/relationships/hyperlink" Target="mailto:dirgess@cdmx.gob.mx" TargetMode="External"/><Relationship Id="rId6" Type="http://schemas.openxmlformats.org/officeDocument/2006/relationships/hyperlink" Target="mailto:procuraduriatrabajocdmx@gmail.com" TargetMode="External"/><Relationship Id="rId11" Type="http://schemas.openxmlformats.org/officeDocument/2006/relationships/hyperlink" Target="mailto:oip.styfe@gmail.com" TargetMode="External"/><Relationship Id="rId5" Type="http://schemas.openxmlformats.org/officeDocument/2006/relationships/hyperlink" Target="mailto:procuraduriatrabajocdmx@gmail.com" TargetMode="External"/><Relationship Id="rId15" Type="http://schemas.openxmlformats.org/officeDocument/2006/relationships/hyperlink" Target="mailto:squijadaa@cdmx.gob.mx" TargetMode="External"/><Relationship Id="rId10" Type="http://schemas.openxmlformats.org/officeDocument/2006/relationships/hyperlink" Target="mailto:oip.styfe@gmail.com" TargetMode="External"/><Relationship Id="rId4" Type="http://schemas.openxmlformats.org/officeDocument/2006/relationships/hyperlink" Target="mailto:procuraduriatrabajocdmx@gmail.com" TargetMode="External"/><Relationship Id="rId9" Type="http://schemas.openxmlformats.org/officeDocument/2006/relationships/hyperlink" Target="mailto:oip.styfe@gmail.com" TargetMode="External"/><Relationship Id="rId14" Type="http://schemas.openxmlformats.org/officeDocument/2006/relationships/hyperlink" Target="mailto:denuncias.inspeccion@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5"/>
  <sheetViews>
    <sheetView tabSelected="1" topLeftCell="A7" workbookViewId="0">
      <selection activeCell="A8" sqref="A8"/>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20" t="s">
        <v>1</v>
      </c>
      <c r="B2" s="21"/>
      <c r="C2" s="21"/>
      <c r="D2" s="20" t="s">
        <v>2</v>
      </c>
      <c r="E2" s="21"/>
      <c r="F2" s="21"/>
      <c r="G2" s="20" t="s">
        <v>3</v>
      </c>
      <c r="H2" s="21"/>
      <c r="I2" s="21"/>
    </row>
    <row r="3" spans="1:35" x14ac:dyDescent="0.25">
      <c r="A3" s="22" t="s">
        <v>4</v>
      </c>
      <c r="B3" s="21"/>
      <c r="C3" s="21"/>
      <c r="D3" s="22" t="s">
        <v>5</v>
      </c>
      <c r="E3" s="21"/>
      <c r="F3" s="21"/>
      <c r="G3" s="22" t="s">
        <v>6</v>
      </c>
      <c r="H3" s="21"/>
      <c r="I3" s="21"/>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20" t="s">
        <v>50</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row>
    <row r="7" spans="1:35" ht="39" x14ac:dyDescent="0.25">
      <c r="A7" s="2" t="s">
        <v>51</v>
      </c>
      <c r="B7" s="2" t="s">
        <v>52</v>
      </c>
      <c r="C7" s="2" t="s">
        <v>53</v>
      </c>
      <c r="D7" s="2" t="s">
        <v>54</v>
      </c>
      <c r="E7" s="16" t="s">
        <v>55</v>
      </c>
      <c r="F7" s="2" t="s">
        <v>56</v>
      </c>
      <c r="G7" s="2" t="s">
        <v>57</v>
      </c>
      <c r="H7" s="2" t="s">
        <v>58</v>
      </c>
      <c r="I7" s="2" t="s">
        <v>59</v>
      </c>
      <c r="J7" s="2" t="s">
        <v>60</v>
      </c>
      <c r="K7" s="2" t="s">
        <v>61</v>
      </c>
      <c r="L7" s="2" t="s">
        <v>62</v>
      </c>
      <c r="M7" s="2" t="s">
        <v>63</v>
      </c>
      <c r="N7" s="2" t="s">
        <v>64</v>
      </c>
      <c r="O7" s="2" t="s">
        <v>65</v>
      </c>
      <c r="P7" s="17" t="s">
        <v>66</v>
      </c>
      <c r="Q7" s="2" t="s">
        <v>67</v>
      </c>
      <c r="R7" s="2" t="s">
        <v>68</v>
      </c>
      <c r="S7" s="2" t="s">
        <v>69</v>
      </c>
      <c r="T7" s="2" t="s">
        <v>70</v>
      </c>
      <c r="U7" s="19" t="s">
        <v>71</v>
      </c>
      <c r="V7" s="2" t="s">
        <v>72</v>
      </c>
      <c r="W7" s="2" t="s">
        <v>73</v>
      </c>
      <c r="X7" s="2" t="s">
        <v>74</v>
      </c>
      <c r="Y7" s="2" t="s">
        <v>75</v>
      </c>
      <c r="Z7" s="2" t="s">
        <v>76</v>
      </c>
      <c r="AA7" s="19" t="s">
        <v>77</v>
      </c>
      <c r="AB7" s="2" t="s">
        <v>78</v>
      </c>
      <c r="AC7" s="2" t="s">
        <v>79</v>
      </c>
      <c r="AD7" s="2" t="s">
        <v>80</v>
      </c>
      <c r="AE7" s="2" t="s">
        <v>81</v>
      </c>
      <c r="AF7" s="2" t="s">
        <v>82</v>
      </c>
      <c r="AG7" s="2" t="s">
        <v>83</v>
      </c>
      <c r="AH7" s="2" t="s">
        <v>84</v>
      </c>
      <c r="AI7" s="2" t="s">
        <v>85</v>
      </c>
    </row>
    <row r="8" spans="1:35" x14ac:dyDescent="0.25">
      <c r="A8" s="42" t="s">
        <v>351</v>
      </c>
      <c r="B8" s="33" t="s">
        <v>340</v>
      </c>
      <c r="C8" s="33" t="s">
        <v>352</v>
      </c>
      <c r="D8" s="33" t="s">
        <v>307</v>
      </c>
      <c r="E8" s="33" t="s">
        <v>344</v>
      </c>
      <c r="F8" s="30" t="s">
        <v>309</v>
      </c>
      <c r="G8" s="28">
        <v>2023</v>
      </c>
      <c r="H8" s="43">
        <v>45017</v>
      </c>
      <c r="I8" s="43">
        <v>45107</v>
      </c>
      <c r="J8" s="44" t="s">
        <v>310</v>
      </c>
      <c r="K8" s="28" t="s">
        <v>86</v>
      </c>
      <c r="L8" s="33" t="s">
        <v>313</v>
      </c>
      <c r="M8" s="29" t="s">
        <v>314</v>
      </c>
      <c r="N8" s="35">
        <v>44938</v>
      </c>
      <c r="O8" s="33" t="s">
        <v>315</v>
      </c>
      <c r="P8" s="30" t="s">
        <v>345</v>
      </c>
      <c r="Q8" s="33" t="s">
        <v>346</v>
      </c>
      <c r="R8" s="33" t="s">
        <v>347</v>
      </c>
      <c r="S8" s="33" t="s">
        <v>316</v>
      </c>
      <c r="T8" s="45">
        <v>1</v>
      </c>
      <c r="U8" s="33" t="s">
        <v>348</v>
      </c>
      <c r="V8" s="28">
        <v>1</v>
      </c>
      <c r="W8" s="33" t="s">
        <v>329</v>
      </c>
      <c r="X8" s="46" t="s">
        <v>330</v>
      </c>
      <c r="Y8" s="30" t="s">
        <v>331</v>
      </c>
      <c r="Z8" s="33" t="s">
        <v>349</v>
      </c>
      <c r="AA8" s="33" t="s">
        <v>350</v>
      </c>
      <c r="AB8" s="28">
        <v>1</v>
      </c>
      <c r="AC8" s="28">
        <v>1</v>
      </c>
      <c r="AD8" s="28">
        <v>1</v>
      </c>
      <c r="AE8" s="29" t="s">
        <v>338</v>
      </c>
      <c r="AF8" s="33" t="s">
        <v>339</v>
      </c>
      <c r="AG8" s="43">
        <v>45107</v>
      </c>
      <c r="AH8" s="43">
        <v>45107</v>
      </c>
      <c r="AI8" s="31"/>
    </row>
    <row r="9" spans="1:35" x14ac:dyDescent="0.25">
      <c r="A9" s="42" t="s">
        <v>351</v>
      </c>
      <c r="B9" s="33" t="s">
        <v>341</v>
      </c>
      <c r="C9" s="33" t="s">
        <v>353</v>
      </c>
      <c r="D9" s="33" t="s">
        <v>308</v>
      </c>
      <c r="E9" s="33" t="s">
        <v>344</v>
      </c>
      <c r="F9" s="30" t="s">
        <v>309</v>
      </c>
      <c r="G9" s="28">
        <v>2023</v>
      </c>
      <c r="H9" s="43">
        <v>45017</v>
      </c>
      <c r="I9" s="43">
        <v>45107</v>
      </c>
      <c r="J9" s="33" t="s">
        <v>311</v>
      </c>
      <c r="K9" s="47" t="s">
        <v>86</v>
      </c>
      <c r="L9" s="33" t="s">
        <v>313</v>
      </c>
      <c r="M9" s="32" t="s">
        <v>314</v>
      </c>
      <c r="N9" s="35">
        <v>44938</v>
      </c>
      <c r="O9" s="33" t="s">
        <v>315</v>
      </c>
      <c r="P9" s="30" t="s">
        <v>345</v>
      </c>
      <c r="Q9" s="33" t="s">
        <v>346</v>
      </c>
      <c r="R9" s="33" t="s">
        <v>347</v>
      </c>
      <c r="S9" s="33" t="s">
        <v>317</v>
      </c>
      <c r="T9" s="45">
        <v>2</v>
      </c>
      <c r="U9" s="33" t="s">
        <v>348</v>
      </c>
      <c r="V9" s="28">
        <v>2</v>
      </c>
      <c r="W9" s="33" t="s">
        <v>329</v>
      </c>
      <c r="X9" s="46" t="s">
        <v>330</v>
      </c>
      <c r="Y9" s="30" t="s">
        <v>331</v>
      </c>
      <c r="Z9" s="33" t="s">
        <v>349</v>
      </c>
      <c r="AA9" s="33" t="s">
        <v>350</v>
      </c>
      <c r="AB9" s="28">
        <v>2</v>
      </c>
      <c r="AC9" s="28">
        <v>2</v>
      </c>
      <c r="AD9" s="28">
        <v>2</v>
      </c>
      <c r="AE9" s="29" t="s">
        <v>338</v>
      </c>
      <c r="AF9" s="33" t="s">
        <v>339</v>
      </c>
      <c r="AG9" s="43">
        <v>45107</v>
      </c>
      <c r="AH9" s="43">
        <v>45107</v>
      </c>
      <c r="AI9" s="31"/>
    </row>
    <row r="10" spans="1:35" x14ac:dyDescent="0.25">
      <c r="A10" s="42" t="s">
        <v>351</v>
      </c>
      <c r="B10" s="31" t="s">
        <v>342</v>
      </c>
      <c r="C10" s="33" t="s">
        <v>354</v>
      </c>
      <c r="D10" s="31" t="s">
        <v>343</v>
      </c>
      <c r="E10" s="33" t="s">
        <v>344</v>
      </c>
      <c r="F10" s="30" t="s">
        <v>309</v>
      </c>
      <c r="G10" s="28">
        <v>2023</v>
      </c>
      <c r="H10" s="43">
        <v>45017</v>
      </c>
      <c r="I10" s="43">
        <v>45107</v>
      </c>
      <c r="J10" s="33" t="s">
        <v>312</v>
      </c>
      <c r="K10" s="47" t="s">
        <v>86</v>
      </c>
      <c r="L10" s="33" t="s">
        <v>313</v>
      </c>
      <c r="M10" s="32" t="s">
        <v>314</v>
      </c>
      <c r="N10" s="35">
        <v>44938</v>
      </c>
      <c r="O10" s="33" t="s">
        <v>315</v>
      </c>
      <c r="P10" s="30" t="s">
        <v>345</v>
      </c>
      <c r="Q10" s="33" t="s">
        <v>346</v>
      </c>
      <c r="R10" s="33" t="s">
        <v>347</v>
      </c>
      <c r="S10" s="33" t="s">
        <v>318</v>
      </c>
      <c r="T10" s="45">
        <v>3</v>
      </c>
      <c r="U10" s="33" t="s">
        <v>348</v>
      </c>
      <c r="V10" s="28">
        <v>3</v>
      </c>
      <c r="W10" s="33" t="s">
        <v>329</v>
      </c>
      <c r="X10" s="46" t="s">
        <v>330</v>
      </c>
      <c r="Y10" s="30" t="s">
        <v>331</v>
      </c>
      <c r="Z10" s="33" t="s">
        <v>349</v>
      </c>
      <c r="AA10" s="33" t="s">
        <v>350</v>
      </c>
      <c r="AB10" s="28">
        <v>3</v>
      </c>
      <c r="AC10" s="28">
        <v>3</v>
      </c>
      <c r="AD10" s="28">
        <v>3</v>
      </c>
      <c r="AE10" s="29" t="s">
        <v>338</v>
      </c>
      <c r="AF10" s="33" t="s">
        <v>339</v>
      </c>
      <c r="AG10" s="43">
        <v>45107</v>
      </c>
      <c r="AH10" s="43">
        <v>45107</v>
      </c>
      <c r="AI10" s="31"/>
    </row>
    <row r="11" spans="1:35" x14ac:dyDescent="0.25">
      <c r="A11" s="33" t="s">
        <v>356</v>
      </c>
      <c r="B11" s="33" t="s">
        <v>357</v>
      </c>
      <c r="C11" s="33" t="s">
        <v>358</v>
      </c>
      <c r="D11" s="33" t="s">
        <v>359</v>
      </c>
      <c r="E11" s="33" t="s">
        <v>360</v>
      </c>
      <c r="F11" s="30" t="s">
        <v>361</v>
      </c>
      <c r="G11" s="28">
        <v>2023</v>
      </c>
      <c r="H11" s="34">
        <v>45017</v>
      </c>
      <c r="I11" s="34">
        <v>45107</v>
      </c>
      <c r="J11" s="33" t="s">
        <v>362</v>
      </c>
      <c r="K11" s="28" t="s">
        <v>86</v>
      </c>
      <c r="L11" s="33" t="s">
        <v>363</v>
      </c>
      <c r="M11" s="29" t="s">
        <v>364</v>
      </c>
      <c r="N11" s="35">
        <v>45107</v>
      </c>
      <c r="O11" s="33" t="s">
        <v>365</v>
      </c>
      <c r="P11" s="33" t="s">
        <v>366</v>
      </c>
      <c r="Q11" s="33" t="s">
        <v>366</v>
      </c>
      <c r="R11" s="33" t="s">
        <v>367</v>
      </c>
      <c r="S11" s="33" t="s">
        <v>368</v>
      </c>
      <c r="T11" s="45">
        <v>4</v>
      </c>
      <c r="U11" s="33" t="s">
        <v>360</v>
      </c>
      <c r="V11" s="28">
        <v>4</v>
      </c>
      <c r="W11" s="33">
        <v>0</v>
      </c>
      <c r="X11" s="30" t="s">
        <v>369</v>
      </c>
      <c r="Y11" s="30" t="s">
        <v>370</v>
      </c>
      <c r="Z11" s="33" t="s">
        <v>371</v>
      </c>
      <c r="AA11" s="33" t="s">
        <v>372</v>
      </c>
      <c r="AB11" s="28">
        <v>4</v>
      </c>
      <c r="AC11" s="28">
        <v>4</v>
      </c>
      <c r="AD11" s="28">
        <v>4</v>
      </c>
      <c r="AE11" s="29" t="s">
        <v>373</v>
      </c>
      <c r="AF11" s="33" t="s">
        <v>374</v>
      </c>
      <c r="AG11" s="34">
        <v>45107</v>
      </c>
      <c r="AH11" s="34">
        <v>45107</v>
      </c>
      <c r="AI11" s="33" t="s">
        <v>375</v>
      </c>
    </row>
    <row r="12" spans="1:35" x14ac:dyDescent="0.25">
      <c r="A12" s="33" t="s">
        <v>356</v>
      </c>
      <c r="B12" s="33" t="s">
        <v>376</v>
      </c>
      <c r="C12" s="33" t="s">
        <v>377</v>
      </c>
      <c r="D12" s="33" t="s">
        <v>378</v>
      </c>
      <c r="E12" s="33" t="s">
        <v>379</v>
      </c>
      <c r="F12" s="30" t="s">
        <v>309</v>
      </c>
      <c r="G12" s="28">
        <v>2023</v>
      </c>
      <c r="H12" s="34">
        <v>45017</v>
      </c>
      <c r="I12" s="34">
        <v>45107</v>
      </c>
      <c r="J12" s="33" t="s">
        <v>380</v>
      </c>
      <c r="K12" s="28" t="s">
        <v>86</v>
      </c>
      <c r="L12" s="33" t="s">
        <v>363</v>
      </c>
      <c r="M12" s="29" t="s">
        <v>364</v>
      </c>
      <c r="N12" s="35">
        <v>45107</v>
      </c>
      <c r="O12" s="33" t="s">
        <v>381</v>
      </c>
      <c r="P12" s="33" t="s">
        <v>382</v>
      </c>
      <c r="Q12" s="33" t="s">
        <v>382</v>
      </c>
      <c r="R12" s="33" t="s">
        <v>383</v>
      </c>
      <c r="S12" s="33" t="s">
        <v>368</v>
      </c>
      <c r="T12" s="45">
        <v>5</v>
      </c>
      <c r="U12" s="33" t="s">
        <v>360</v>
      </c>
      <c r="V12" s="28">
        <v>5</v>
      </c>
      <c r="W12" s="33">
        <v>0</v>
      </c>
      <c r="X12" s="30" t="s">
        <v>369</v>
      </c>
      <c r="Y12" s="30" t="s">
        <v>370</v>
      </c>
      <c r="Z12" s="33" t="s">
        <v>384</v>
      </c>
      <c r="AA12" s="33" t="s">
        <v>385</v>
      </c>
      <c r="AB12" s="28">
        <v>5</v>
      </c>
      <c r="AC12" s="28">
        <v>5</v>
      </c>
      <c r="AD12" s="28">
        <v>5</v>
      </c>
      <c r="AE12" s="29" t="s">
        <v>373</v>
      </c>
      <c r="AF12" s="33" t="s">
        <v>374</v>
      </c>
      <c r="AG12" s="34">
        <v>45107</v>
      </c>
      <c r="AH12" s="34">
        <v>45107</v>
      </c>
      <c r="AI12" s="33" t="s">
        <v>375</v>
      </c>
    </row>
    <row r="13" spans="1:35" x14ac:dyDescent="0.25">
      <c r="A13" s="33" t="s">
        <v>356</v>
      </c>
      <c r="B13" s="33" t="s">
        <v>386</v>
      </c>
      <c r="C13" s="33" t="s">
        <v>387</v>
      </c>
      <c r="D13" s="33" t="s">
        <v>388</v>
      </c>
      <c r="E13" s="33" t="s">
        <v>389</v>
      </c>
      <c r="F13" s="30" t="s">
        <v>309</v>
      </c>
      <c r="G13" s="28">
        <v>2023</v>
      </c>
      <c r="H13" s="34">
        <v>45017</v>
      </c>
      <c r="I13" s="34">
        <v>45107</v>
      </c>
      <c r="J13" s="33" t="s">
        <v>390</v>
      </c>
      <c r="K13" s="28" t="s">
        <v>86</v>
      </c>
      <c r="L13" s="33" t="s">
        <v>391</v>
      </c>
      <c r="M13" s="29" t="s">
        <v>364</v>
      </c>
      <c r="N13" s="35">
        <v>45107</v>
      </c>
      <c r="O13" s="33" t="s">
        <v>392</v>
      </c>
      <c r="P13" s="33" t="s">
        <v>393</v>
      </c>
      <c r="Q13" s="33" t="s">
        <v>393</v>
      </c>
      <c r="R13" s="33" t="s">
        <v>394</v>
      </c>
      <c r="S13" s="33" t="s">
        <v>368</v>
      </c>
      <c r="T13" s="45">
        <v>6</v>
      </c>
      <c r="U13" s="33" t="s">
        <v>360</v>
      </c>
      <c r="V13" s="28">
        <v>6</v>
      </c>
      <c r="W13" s="33">
        <v>0</v>
      </c>
      <c r="X13" s="30" t="s">
        <v>369</v>
      </c>
      <c r="Y13" s="30" t="s">
        <v>370</v>
      </c>
      <c r="Z13" s="33" t="s">
        <v>384</v>
      </c>
      <c r="AA13" s="33" t="s">
        <v>395</v>
      </c>
      <c r="AB13" s="28">
        <v>6</v>
      </c>
      <c r="AC13" s="28">
        <v>6</v>
      </c>
      <c r="AD13" s="28">
        <v>6</v>
      </c>
      <c r="AE13" s="29" t="s">
        <v>373</v>
      </c>
      <c r="AF13" s="33" t="s">
        <v>374</v>
      </c>
      <c r="AG13" s="34">
        <v>45107</v>
      </c>
      <c r="AH13" s="34">
        <v>45107</v>
      </c>
      <c r="AI13" s="33" t="s">
        <v>375</v>
      </c>
    </row>
    <row r="14" spans="1:35" x14ac:dyDescent="0.25">
      <c r="A14" s="42" t="s">
        <v>411</v>
      </c>
      <c r="B14" s="30" t="s">
        <v>412</v>
      </c>
      <c r="C14" s="33" t="s">
        <v>413</v>
      </c>
      <c r="D14" s="33" t="s">
        <v>414</v>
      </c>
      <c r="E14" s="42" t="s">
        <v>415</v>
      </c>
      <c r="F14" s="41" t="s">
        <v>309</v>
      </c>
      <c r="G14" s="36">
        <v>2023</v>
      </c>
      <c r="H14" s="37">
        <v>45017</v>
      </c>
      <c r="I14" s="37">
        <v>45107</v>
      </c>
      <c r="J14" s="42" t="s">
        <v>416</v>
      </c>
      <c r="K14" s="36" t="s">
        <v>86</v>
      </c>
      <c r="L14" s="33" t="s">
        <v>417</v>
      </c>
      <c r="M14" s="48" t="s">
        <v>418</v>
      </c>
      <c r="N14" s="35">
        <v>45107</v>
      </c>
      <c r="O14" s="42" t="s">
        <v>419</v>
      </c>
      <c r="P14" s="42" t="s">
        <v>420</v>
      </c>
      <c r="Q14" s="33" t="s">
        <v>421</v>
      </c>
      <c r="R14" s="33" t="s">
        <v>422</v>
      </c>
      <c r="S14" s="33" t="s">
        <v>423</v>
      </c>
      <c r="T14" s="45">
        <v>7</v>
      </c>
      <c r="U14" s="42" t="s">
        <v>424</v>
      </c>
      <c r="V14" s="28">
        <v>7</v>
      </c>
      <c r="W14" s="42">
        <v>0</v>
      </c>
      <c r="X14" s="30" t="s">
        <v>425</v>
      </c>
      <c r="Y14" s="30" t="s">
        <v>426</v>
      </c>
      <c r="Z14" s="33" t="s">
        <v>427</v>
      </c>
      <c r="AA14" s="42" t="s">
        <v>428</v>
      </c>
      <c r="AB14" s="28">
        <v>7</v>
      </c>
      <c r="AC14" s="28">
        <v>7</v>
      </c>
      <c r="AD14" s="28">
        <v>7</v>
      </c>
      <c r="AE14" s="48" t="s">
        <v>429</v>
      </c>
      <c r="AF14" s="38" t="s">
        <v>423</v>
      </c>
      <c r="AG14" s="37">
        <v>45107</v>
      </c>
      <c r="AH14" s="37">
        <v>45107</v>
      </c>
      <c r="AI14" s="31"/>
    </row>
    <row r="15" spans="1:35" x14ac:dyDescent="0.25">
      <c r="A15" s="42" t="s">
        <v>411</v>
      </c>
      <c r="B15" s="30" t="s">
        <v>430</v>
      </c>
      <c r="C15" s="33" t="s">
        <v>413</v>
      </c>
      <c r="D15" s="33" t="s">
        <v>414</v>
      </c>
      <c r="E15" s="42" t="s">
        <v>415</v>
      </c>
      <c r="F15" s="41" t="s">
        <v>309</v>
      </c>
      <c r="G15" s="36">
        <v>2023</v>
      </c>
      <c r="H15" s="37">
        <v>45017</v>
      </c>
      <c r="I15" s="37">
        <v>45107</v>
      </c>
      <c r="J15" s="42" t="s">
        <v>431</v>
      </c>
      <c r="K15" s="36" t="s">
        <v>86</v>
      </c>
      <c r="L15" s="33" t="s">
        <v>417</v>
      </c>
      <c r="M15" s="48" t="s">
        <v>432</v>
      </c>
      <c r="N15" s="35">
        <v>45107</v>
      </c>
      <c r="O15" s="42" t="s">
        <v>419</v>
      </c>
      <c r="P15" s="42" t="s">
        <v>420</v>
      </c>
      <c r="Q15" s="33" t="s">
        <v>421</v>
      </c>
      <c r="R15" s="33" t="s">
        <v>422</v>
      </c>
      <c r="S15" s="33" t="s">
        <v>423</v>
      </c>
      <c r="T15" s="45">
        <v>8</v>
      </c>
      <c r="U15" s="42" t="s">
        <v>424</v>
      </c>
      <c r="V15" s="28">
        <v>8</v>
      </c>
      <c r="W15" s="42">
        <v>0</v>
      </c>
      <c r="X15" s="30" t="s">
        <v>433</v>
      </c>
      <c r="Y15" s="30" t="s">
        <v>426</v>
      </c>
      <c r="Z15" s="33" t="s">
        <v>427</v>
      </c>
      <c r="AA15" s="42" t="s">
        <v>434</v>
      </c>
      <c r="AB15" s="28">
        <v>8</v>
      </c>
      <c r="AC15" s="28">
        <v>8</v>
      </c>
      <c r="AD15" s="28">
        <v>8</v>
      </c>
      <c r="AE15" s="48" t="s">
        <v>429</v>
      </c>
      <c r="AF15" s="38" t="s">
        <v>423</v>
      </c>
      <c r="AG15" s="37">
        <v>45107</v>
      </c>
      <c r="AH15" s="37">
        <v>45107</v>
      </c>
      <c r="AI15" s="31"/>
    </row>
    <row r="16" spans="1:35" x14ac:dyDescent="0.25">
      <c r="A16" s="42" t="s">
        <v>411</v>
      </c>
      <c r="B16" s="30" t="s">
        <v>435</v>
      </c>
      <c r="C16" s="33" t="s">
        <v>413</v>
      </c>
      <c r="D16" s="33" t="s">
        <v>414</v>
      </c>
      <c r="E16" s="42" t="s">
        <v>415</v>
      </c>
      <c r="F16" s="41" t="s">
        <v>309</v>
      </c>
      <c r="G16" s="36">
        <v>2023</v>
      </c>
      <c r="H16" s="37">
        <v>45017</v>
      </c>
      <c r="I16" s="37">
        <v>45107</v>
      </c>
      <c r="J16" s="42" t="s">
        <v>436</v>
      </c>
      <c r="K16" s="36" t="s">
        <v>86</v>
      </c>
      <c r="L16" s="33" t="s">
        <v>417</v>
      </c>
      <c r="M16" s="48" t="s">
        <v>437</v>
      </c>
      <c r="N16" s="35">
        <v>45107</v>
      </c>
      <c r="O16" s="42" t="s">
        <v>419</v>
      </c>
      <c r="P16" s="42" t="s">
        <v>420</v>
      </c>
      <c r="Q16" s="33" t="s">
        <v>421</v>
      </c>
      <c r="R16" s="33" t="s">
        <v>422</v>
      </c>
      <c r="S16" s="33" t="s">
        <v>423</v>
      </c>
      <c r="T16" s="45">
        <v>9</v>
      </c>
      <c r="U16" s="42" t="s">
        <v>424</v>
      </c>
      <c r="V16" s="28">
        <v>9</v>
      </c>
      <c r="W16" s="42">
        <v>0</v>
      </c>
      <c r="X16" s="30" t="s">
        <v>438</v>
      </c>
      <c r="Y16" s="30" t="s">
        <v>426</v>
      </c>
      <c r="Z16" s="33" t="s">
        <v>427</v>
      </c>
      <c r="AA16" s="42" t="s">
        <v>439</v>
      </c>
      <c r="AB16" s="28">
        <v>9</v>
      </c>
      <c r="AC16" s="28">
        <v>9</v>
      </c>
      <c r="AD16" s="28">
        <v>9</v>
      </c>
      <c r="AE16" s="48" t="s">
        <v>429</v>
      </c>
      <c r="AF16" s="38" t="s">
        <v>423</v>
      </c>
      <c r="AG16" s="37">
        <v>45107</v>
      </c>
      <c r="AH16" s="37">
        <v>45107</v>
      </c>
      <c r="AI16" s="31"/>
    </row>
    <row r="17" spans="1:35" x14ac:dyDescent="0.25">
      <c r="A17" s="42" t="s">
        <v>411</v>
      </c>
      <c r="B17" s="30" t="s">
        <v>440</v>
      </c>
      <c r="C17" s="33" t="s">
        <v>413</v>
      </c>
      <c r="D17" s="33" t="s">
        <v>414</v>
      </c>
      <c r="E17" s="42" t="s">
        <v>415</v>
      </c>
      <c r="F17" s="41" t="s">
        <v>309</v>
      </c>
      <c r="G17" s="36">
        <v>2023</v>
      </c>
      <c r="H17" s="37">
        <v>45017</v>
      </c>
      <c r="I17" s="37">
        <v>45107</v>
      </c>
      <c r="J17" s="42" t="s">
        <v>441</v>
      </c>
      <c r="K17" s="36" t="s">
        <v>86</v>
      </c>
      <c r="L17" s="33" t="s">
        <v>417</v>
      </c>
      <c r="M17" s="48" t="s">
        <v>442</v>
      </c>
      <c r="N17" s="35">
        <v>45107</v>
      </c>
      <c r="O17" s="42" t="s">
        <v>419</v>
      </c>
      <c r="P17" s="42" t="s">
        <v>420</v>
      </c>
      <c r="Q17" s="33" t="s">
        <v>421</v>
      </c>
      <c r="R17" s="33" t="s">
        <v>422</v>
      </c>
      <c r="S17" s="33" t="s">
        <v>423</v>
      </c>
      <c r="T17" s="45">
        <v>10</v>
      </c>
      <c r="U17" s="42" t="s">
        <v>424</v>
      </c>
      <c r="V17" s="28">
        <v>10</v>
      </c>
      <c r="W17" s="42">
        <v>0</v>
      </c>
      <c r="X17" s="30" t="s">
        <v>443</v>
      </c>
      <c r="Y17" s="30" t="s">
        <v>426</v>
      </c>
      <c r="Z17" s="33" t="s">
        <v>427</v>
      </c>
      <c r="AA17" s="42" t="s">
        <v>444</v>
      </c>
      <c r="AB17" s="28">
        <v>10</v>
      </c>
      <c r="AC17" s="28">
        <v>10</v>
      </c>
      <c r="AD17" s="28">
        <v>10</v>
      </c>
      <c r="AE17" s="48" t="s">
        <v>429</v>
      </c>
      <c r="AF17" s="38" t="s">
        <v>423</v>
      </c>
      <c r="AG17" s="37">
        <v>45107</v>
      </c>
      <c r="AH17" s="37">
        <v>45107</v>
      </c>
      <c r="AI17" s="31"/>
    </row>
    <row r="18" spans="1:35" x14ac:dyDescent="0.25">
      <c r="A18" s="42" t="s">
        <v>445</v>
      </c>
      <c r="B18" s="30" t="s">
        <v>446</v>
      </c>
      <c r="C18" s="33" t="s">
        <v>447</v>
      </c>
      <c r="D18" s="33" t="s">
        <v>447</v>
      </c>
      <c r="E18" s="42" t="s">
        <v>448</v>
      </c>
      <c r="F18" s="41" t="s">
        <v>309</v>
      </c>
      <c r="G18" s="36">
        <v>2023</v>
      </c>
      <c r="H18" s="37">
        <v>45017</v>
      </c>
      <c r="I18" s="37">
        <v>45107</v>
      </c>
      <c r="J18" s="42" t="s">
        <v>449</v>
      </c>
      <c r="K18" s="36" t="s">
        <v>86</v>
      </c>
      <c r="L18" s="33" t="s">
        <v>417</v>
      </c>
      <c r="M18" s="48" t="s">
        <v>450</v>
      </c>
      <c r="N18" s="35">
        <v>45107</v>
      </c>
      <c r="O18" s="42" t="s">
        <v>451</v>
      </c>
      <c r="P18" s="42" t="s">
        <v>452</v>
      </c>
      <c r="Q18" s="33" t="s">
        <v>453</v>
      </c>
      <c r="R18" s="33" t="s">
        <v>454</v>
      </c>
      <c r="S18" s="33" t="s">
        <v>423</v>
      </c>
      <c r="T18" s="45">
        <v>11</v>
      </c>
      <c r="U18" s="42" t="s">
        <v>455</v>
      </c>
      <c r="V18" s="28">
        <v>11</v>
      </c>
      <c r="W18" s="42">
        <v>0</v>
      </c>
      <c r="X18" s="30" t="s">
        <v>456</v>
      </c>
      <c r="Y18" s="30" t="s">
        <v>426</v>
      </c>
      <c r="Z18" s="33" t="s">
        <v>457</v>
      </c>
      <c r="AA18" s="42" t="s">
        <v>458</v>
      </c>
      <c r="AB18" s="28">
        <v>11</v>
      </c>
      <c r="AC18" s="28">
        <v>11</v>
      </c>
      <c r="AD18" s="28">
        <v>11</v>
      </c>
      <c r="AE18" s="48" t="s">
        <v>429</v>
      </c>
      <c r="AF18" s="38" t="s">
        <v>423</v>
      </c>
      <c r="AG18" s="37">
        <v>45107</v>
      </c>
      <c r="AH18" s="37">
        <v>45107</v>
      </c>
      <c r="AI18" s="31"/>
    </row>
    <row r="19" spans="1:35" x14ac:dyDescent="0.25">
      <c r="A19" s="31" t="s">
        <v>468</v>
      </c>
      <c r="B19" s="25" t="s">
        <v>469</v>
      </c>
      <c r="C19" s="31" t="s">
        <v>470</v>
      </c>
      <c r="D19" s="31" t="s">
        <v>471</v>
      </c>
      <c r="E19" s="31" t="s">
        <v>472</v>
      </c>
      <c r="F19" s="31" t="s">
        <v>473</v>
      </c>
      <c r="G19" s="36">
        <v>2023</v>
      </c>
      <c r="H19" s="37">
        <v>45017</v>
      </c>
      <c r="I19" s="37">
        <v>45107</v>
      </c>
      <c r="J19" s="31" t="s">
        <v>474</v>
      </c>
      <c r="K19" s="36" t="s">
        <v>86</v>
      </c>
      <c r="L19" s="31" t="s">
        <v>475</v>
      </c>
      <c r="M19" s="39" t="s">
        <v>476</v>
      </c>
      <c r="N19" s="35">
        <v>44960</v>
      </c>
      <c r="O19" s="31" t="s">
        <v>477</v>
      </c>
      <c r="P19" s="31" t="s">
        <v>477</v>
      </c>
      <c r="Q19" s="31" t="s">
        <v>478</v>
      </c>
      <c r="R19" s="31" t="s">
        <v>479</v>
      </c>
      <c r="S19" s="31" t="s">
        <v>480</v>
      </c>
      <c r="T19" s="45">
        <v>12</v>
      </c>
      <c r="U19" s="31" t="s">
        <v>481</v>
      </c>
      <c r="V19" s="28">
        <v>12</v>
      </c>
      <c r="W19" s="38" t="s">
        <v>329</v>
      </c>
      <c r="X19" s="31" t="s">
        <v>330</v>
      </c>
      <c r="Y19" s="31" t="s">
        <v>330</v>
      </c>
      <c r="Z19" s="31" t="s">
        <v>482</v>
      </c>
      <c r="AA19" s="31" t="s">
        <v>483</v>
      </c>
      <c r="AB19" s="28">
        <v>12</v>
      </c>
      <c r="AC19" s="28">
        <v>12</v>
      </c>
      <c r="AD19" s="28">
        <v>12</v>
      </c>
      <c r="AE19" s="39" t="s">
        <v>484</v>
      </c>
      <c r="AF19" s="38" t="s">
        <v>485</v>
      </c>
      <c r="AG19" s="37">
        <v>45107</v>
      </c>
      <c r="AH19" s="37">
        <v>45107</v>
      </c>
      <c r="AI19" s="31"/>
    </row>
    <row r="20" spans="1:35" x14ac:dyDescent="0.25">
      <c r="A20" s="31" t="s">
        <v>486</v>
      </c>
      <c r="B20" s="25" t="s">
        <v>469</v>
      </c>
      <c r="C20" s="31" t="s">
        <v>487</v>
      </c>
      <c r="D20" s="31" t="s">
        <v>488</v>
      </c>
      <c r="E20" s="31" t="s">
        <v>489</v>
      </c>
      <c r="F20" s="31" t="s">
        <v>473</v>
      </c>
      <c r="G20" s="36">
        <v>2023</v>
      </c>
      <c r="H20" s="37">
        <v>45017</v>
      </c>
      <c r="I20" s="37">
        <v>45107</v>
      </c>
      <c r="J20" s="31" t="s">
        <v>490</v>
      </c>
      <c r="K20" s="36" t="s">
        <v>86</v>
      </c>
      <c r="L20" s="31" t="s">
        <v>475</v>
      </c>
      <c r="M20" s="39" t="s">
        <v>476</v>
      </c>
      <c r="N20" s="35">
        <v>44960</v>
      </c>
      <c r="O20" s="31" t="s">
        <v>477</v>
      </c>
      <c r="P20" s="31" t="s">
        <v>477</v>
      </c>
      <c r="Q20" s="31" t="s">
        <v>478</v>
      </c>
      <c r="R20" s="31" t="s">
        <v>479</v>
      </c>
      <c r="S20" s="31" t="s">
        <v>480</v>
      </c>
      <c r="T20" s="45">
        <v>13</v>
      </c>
      <c r="U20" s="31" t="s">
        <v>481</v>
      </c>
      <c r="V20" s="28">
        <v>13</v>
      </c>
      <c r="W20" s="38" t="s">
        <v>329</v>
      </c>
      <c r="X20" s="31" t="s">
        <v>330</v>
      </c>
      <c r="Y20" s="31" t="s">
        <v>330</v>
      </c>
      <c r="Z20" s="31" t="s">
        <v>482</v>
      </c>
      <c r="AA20" s="31" t="s">
        <v>483</v>
      </c>
      <c r="AB20" s="28">
        <v>13</v>
      </c>
      <c r="AC20" s="28">
        <v>13</v>
      </c>
      <c r="AD20" s="28">
        <v>13</v>
      </c>
      <c r="AE20" s="39" t="s">
        <v>484</v>
      </c>
      <c r="AF20" s="40" t="s">
        <v>485</v>
      </c>
      <c r="AG20" s="37">
        <v>45107</v>
      </c>
      <c r="AH20" s="37">
        <v>45107</v>
      </c>
      <c r="AI20" s="31"/>
    </row>
    <row r="21" spans="1:35" x14ac:dyDescent="0.25">
      <c r="A21" s="31" t="s">
        <v>491</v>
      </c>
      <c r="B21" s="25" t="s">
        <v>469</v>
      </c>
      <c r="C21" s="31" t="s">
        <v>492</v>
      </c>
      <c r="D21" s="31" t="s">
        <v>493</v>
      </c>
      <c r="E21" s="31" t="s">
        <v>494</v>
      </c>
      <c r="F21" s="31" t="s">
        <v>473</v>
      </c>
      <c r="G21" s="36">
        <v>2023</v>
      </c>
      <c r="H21" s="37">
        <v>45017</v>
      </c>
      <c r="I21" s="37">
        <v>45107</v>
      </c>
      <c r="J21" s="31" t="s">
        <v>490</v>
      </c>
      <c r="K21" s="36" t="s">
        <v>86</v>
      </c>
      <c r="L21" s="31" t="s">
        <v>475</v>
      </c>
      <c r="M21" s="39" t="s">
        <v>476</v>
      </c>
      <c r="N21" s="35">
        <v>44960</v>
      </c>
      <c r="O21" s="31" t="s">
        <v>477</v>
      </c>
      <c r="P21" s="31" t="s">
        <v>477</v>
      </c>
      <c r="Q21" s="31" t="s">
        <v>478</v>
      </c>
      <c r="R21" s="31" t="s">
        <v>479</v>
      </c>
      <c r="S21" s="31" t="s">
        <v>480</v>
      </c>
      <c r="T21" s="45">
        <v>14</v>
      </c>
      <c r="U21" s="31" t="s">
        <v>481</v>
      </c>
      <c r="V21" s="28">
        <v>14</v>
      </c>
      <c r="W21" s="38" t="s">
        <v>329</v>
      </c>
      <c r="X21" s="31" t="s">
        <v>330</v>
      </c>
      <c r="Y21" s="31" t="s">
        <v>330</v>
      </c>
      <c r="Z21" s="31" t="s">
        <v>482</v>
      </c>
      <c r="AA21" s="31" t="s">
        <v>483</v>
      </c>
      <c r="AB21" s="28">
        <v>14</v>
      </c>
      <c r="AC21" s="28">
        <v>14</v>
      </c>
      <c r="AD21" s="28">
        <v>14</v>
      </c>
      <c r="AE21" s="39" t="s">
        <v>484</v>
      </c>
      <c r="AF21" s="40" t="s">
        <v>485</v>
      </c>
      <c r="AG21" s="37">
        <v>45107</v>
      </c>
      <c r="AH21" s="37">
        <v>45107</v>
      </c>
      <c r="AI21" s="31"/>
    </row>
    <row r="22" spans="1:35" x14ac:dyDescent="0.25">
      <c r="A22" s="31" t="s">
        <v>495</v>
      </c>
      <c r="B22" s="25" t="s">
        <v>469</v>
      </c>
      <c r="C22" s="31" t="s">
        <v>496</v>
      </c>
      <c r="D22" s="31" t="s">
        <v>497</v>
      </c>
      <c r="E22" s="31" t="s">
        <v>498</v>
      </c>
      <c r="F22" s="31" t="s">
        <v>473</v>
      </c>
      <c r="G22" s="36">
        <v>2023</v>
      </c>
      <c r="H22" s="37">
        <v>45017</v>
      </c>
      <c r="I22" s="37">
        <v>45107</v>
      </c>
      <c r="J22" s="31" t="s">
        <v>490</v>
      </c>
      <c r="K22" s="36" t="s">
        <v>86</v>
      </c>
      <c r="L22" s="31" t="s">
        <v>475</v>
      </c>
      <c r="M22" s="39" t="s">
        <v>476</v>
      </c>
      <c r="N22" s="35">
        <v>44960</v>
      </c>
      <c r="O22" s="31" t="s">
        <v>477</v>
      </c>
      <c r="P22" s="31" t="s">
        <v>477</v>
      </c>
      <c r="Q22" s="31" t="s">
        <v>478</v>
      </c>
      <c r="R22" s="31" t="s">
        <v>479</v>
      </c>
      <c r="S22" s="31" t="s">
        <v>480</v>
      </c>
      <c r="T22" s="45">
        <v>15</v>
      </c>
      <c r="U22" s="31" t="s">
        <v>481</v>
      </c>
      <c r="V22" s="28">
        <v>15</v>
      </c>
      <c r="W22" s="38" t="s">
        <v>329</v>
      </c>
      <c r="X22" s="31" t="s">
        <v>330</v>
      </c>
      <c r="Y22" s="31" t="s">
        <v>330</v>
      </c>
      <c r="Z22" s="31" t="s">
        <v>482</v>
      </c>
      <c r="AA22" s="31" t="s">
        <v>483</v>
      </c>
      <c r="AB22" s="28">
        <v>15</v>
      </c>
      <c r="AC22" s="28">
        <v>15</v>
      </c>
      <c r="AD22" s="28">
        <v>15</v>
      </c>
      <c r="AE22" s="39" t="s">
        <v>484</v>
      </c>
      <c r="AF22" s="40" t="s">
        <v>485</v>
      </c>
      <c r="AG22" s="37">
        <v>45107</v>
      </c>
      <c r="AH22" s="37">
        <v>45107</v>
      </c>
      <c r="AI22" s="31"/>
    </row>
    <row r="23" spans="1:35" x14ac:dyDescent="0.25">
      <c r="A23" s="31" t="s">
        <v>499</v>
      </c>
      <c r="B23" s="25" t="s">
        <v>469</v>
      </c>
      <c r="C23" s="31" t="s">
        <v>500</v>
      </c>
      <c r="D23" s="31" t="s">
        <v>501</v>
      </c>
      <c r="E23" s="31" t="s">
        <v>498</v>
      </c>
      <c r="F23" s="31" t="s">
        <v>473</v>
      </c>
      <c r="G23" s="36">
        <v>2023</v>
      </c>
      <c r="H23" s="37">
        <v>45017</v>
      </c>
      <c r="I23" s="37">
        <v>45107</v>
      </c>
      <c r="J23" s="31" t="s">
        <v>490</v>
      </c>
      <c r="K23" s="36" t="s">
        <v>86</v>
      </c>
      <c r="L23" s="31" t="s">
        <v>475</v>
      </c>
      <c r="M23" s="39" t="s">
        <v>476</v>
      </c>
      <c r="N23" s="35">
        <v>44960</v>
      </c>
      <c r="O23" s="31" t="s">
        <v>477</v>
      </c>
      <c r="P23" s="31" t="s">
        <v>477</v>
      </c>
      <c r="Q23" s="31" t="s">
        <v>478</v>
      </c>
      <c r="R23" s="31" t="s">
        <v>479</v>
      </c>
      <c r="S23" s="31" t="s">
        <v>480</v>
      </c>
      <c r="T23" s="45">
        <v>16</v>
      </c>
      <c r="U23" s="31" t="s">
        <v>481</v>
      </c>
      <c r="V23" s="28">
        <v>16</v>
      </c>
      <c r="W23" s="38" t="s">
        <v>329</v>
      </c>
      <c r="X23" s="31" t="s">
        <v>330</v>
      </c>
      <c r="Y23" s="31" t="s">
        <v>330</v>
      </c>
      <c r="Z23" s="31" t="s">
        <v>482</v>
      </c>
      <c r="AA23" s="31" t="s">
        <v>483</v>
      </c>
      <c r="AB23" s="28">
        <v>16</v>
      </c>
      <c r="AC23" s="28">
        <v>16</v>
      </c>
      <c r="AD23" s="28">
        <v>16</v>
      </c>
      <c r="AE23" s="39" t="s">
        <v>484</v>
      </c>
      <c r="AF23" s="40" t="s">
        <v>485</v>
      </c>
      <c r="AG23" s="37">
        <v>45107</v>
      </c>
      <c r="AH23" s="37">
        <v>45107</v>
      </c>
      <c r="AI23" s="31"/>
    </row>
    <row r="24" spans="1:35" x14ac:dyDescent="0.25">
      <c r="A24" s="31" t="s">
        <v>502</v>
      </c>
      <c r="B24" s="25" t="s">
        <v>469</v>
      </c>
      <c r="C24" s="31" t="s">
        <v>503</v>
      </c>
      <c r="D24" s="31" t="s">
        <v>504</v>
      </c>
      <c r="E24" s="31" t="s">
        <v>498</v>
      </c>
      <c r="F24" s="31" t="s">
        <v>473</v>
      </c>
      <c r="G24" s="36">
        <v>2023</v>
      </c>
      <c r="H24" s="37">
        <v>45017</v>
      </c>
      <c r="I24" s="37">
        <v>45107</v>
      </c>
      <c r="J24" s="31" t="s">
        <v>490</v>
      </c>
      <c r="K24" s="36" t="s">
        <v>86</v>
      </c>
      <c r="L24" s="31" t="s">
        <v>475</v>
      </c>
      <c r="M24" s="39" t="s">
        <v>476</v>
      </c>
      <c r="N24" s="35">
        <v>44960</v>
      </c>
      <c r="O24" s="31" t="s">
        <v>477</v>
      </c>
      <c r="P24" s="31" t="s">
        <v>477</v>
      </c>
      <c r="Q24" s="31" t="s">
        <v>478</v>
      </c>
      <c r="R24" s="31" t="s">
        <v>479</v>
      </c>
      <c r="S24" s="31" t="s">
        <v>480</v>
      </c>
      <c r="T24" s="45">
        <v>17</v>
      </c>
      <c r="U24" s="31" t="s">
        <v>481</v>
      </c>
      <c r="V24" s="28">
        <v>17</v>
      </c>
      <c r="W24" s="38" t="s">
        <v>329</v>
      </c>
      <c r="X24" s="31" t="s">
        <v>330</v>
      </c>
      <c r="Y24" s="31" t="s">
        <v>330</v>
      </c>
      <c r="Z24" s="31" t="s">
        <v>482</v>
      </c>
      <c r="AA24" s="31" t="s">
        <v>483</v>
      </c>
      <c r="AB24" s="28">
        <v>17</v>
      </c>
      <c r="AC24" s="28">
        <v>17</v>
      </c>
      <c r="AD24" s="28">
        <v>17</v>
      </c>
      <c r="AE24" s="39" t="s">
        <v>484</v>
      </c>
      <c r="AF24" s="40" t="s">
        <v>485</v>
      </c>
      <c r="AG24" s="37">
        <v>45107</v>
      </c>
      <c r="AH24" s="37">
        <v>45107</v>
      </c>
      <c r="AI24" s="31"/>
    </row>
    <row r="25" spans="1:35" x14ac:dyDescent="0.25">
      <c r="A25" s="31" t="s">
        <v>505</v>
      </c>
      <c r="B25" s="25" t="s">
        <v>469</v>
      </c>
      <c r="C25" s="31" t="s">
        <v>506</v>
      </c>
      <c r="D25" s="31" t="s">
        <v>507</v>
      </c>
      <c r="E25" s="31" t="s">
        <v>498</v>
      </c>
      <c r="F25" s="31" t="s">
        <v>473</v>
      </c>
      <c r="G25" s="36">
        <v>2023</v>
      </c>
      <c r="H25" s="37">
        <v>45017</v>
      </c>
      <c r="I25" s="37">
        <v>45107</v>
      </c>
      <c r="J25" s="31" t="s">
        <v>490</v>
      </c>
      <c r="K25" s="36" t="s">
        <v>86</v>
      </c>
      <c r="L25" s="31" t="s">
        <v>475</v>
      </c>
      <c r="M25" s="39" t="s">
        <v>476</v>
      </c>
      <c r="N25" s="35">
        <v>44960</v>
      </c>
      <c r="O25" s="31" t="s">
        <v>477</v>
      </c>
      <c r="P25" s="31" t="s">
        <v>477</v>
      </c>
      <c r="Q25" s="31" t="s">
        <v>478</v>
      </c>
      <c r="R25" s="31" t="s">
        <v>479</v>
      </c>
      <c r="S25" s="31" t="s">
        <v>480</v>
      </c>
      <c r="T25" s="45">
        <v>18</v>
      </c>
      <c r="U25" s="31" t="s">
        <v>481</v>
      </c>
      <c r="V25" s="28">
        <v>18</v>
      </c>
      <c r="W25" s="38" t="s">
        <v>329</v>
      </c>
      <c r="X25" s="31" t="s">
        <v>330</v>
      </c>
      <c r="Y25" s="31" t="s">
        <v>330</v>
      </c>
      <c r="Z25" s="31" t="s">
        <v>482</v>
      </c>
      <c r="AA25" s="31" t="s">
        <v>483</v>
      </c>
      <c r="AB25" s="28">
        <v>18</v>
      </c>
      <c r="AC25" s="28">
        <v>18</v>
      </c>
      <c r="AD25" s="28">
        <v>18</v>
      </c>
      <c r="AE25" s="39" t="s">
        <v>484</v>
      </c>
      <c r="AF25" s="40" t="s">
        <v>485</v>
      </c>
      <c r="AG25" s="37">
        <v>45107</v>
      </c>
      <c r="AH25" s="37">
        <v>45107</v>
      </c>
      <c r="AI25" s="31"/>
    </row>
    <row r="26" spans="1:35" x14ac:dyDescent="0.25">
      <c r="A26" s="31" t="s">
        <v>508</v>
      </c>
      <c r="B26" s="25" t="s">
        <v>469</v>
      </c>
      <c r="C26" s="31" t="s">
        <v>509</v>
      </c>
      <c r="D26" s="31" t="s">
        <v>510</v>
      </c>
      <c r="E26" s="31" t="s">
        <v>498</v>
      </c>
      <c r="F26" s="31" t="s">
        <v>473</v>
      </c>
      <c r="G26" s="36">
        <v>2023</v>
      </c>
      <c r="H26" s="37">
        <v>45017</v>
      </c>
      <c r="I26" s="37">
        <v>45107</v>
      </c>
      <c r="J26" s="31" t="s">
        <v>490</v>
      </c>
      <c r="K26" s="36" t="s">
        <v>86</v>
      </c>
      <c r="L26" s="31" t="s">
        <v>475</v>
      </c>
      <c r="M26" s="39" t="s">
        <v>476</v>
      </c>
      <c r="N26" s="35">
        <v>44960</v>
      </c>
      <c r="O26" s="31" t="s">
        <v>477</v>
      </c>
      <c r="P26" s="31" t="s">
        <v>477</v>
      </c>
      <c r="Q26" s="31" t="s">
        <v>478</v>
      </c>
      <c r="R26" s="31" t="s">
        <v>479</v>
      </c>
      <c r="S26" s="31" t="s">
        <v>480</v>
      </c>
      <c r="T26" s="45">
        <v>19</v>
      </c>
      <c r="U26" s="31" t="s">
        <v>481</v>
      </c>
      <c r="V26" s="28">
        <v>19</v>
      </c>
      <c r="W26" s="38" t="s">
        <v>329</v>
      </c>
      <c r="X26" s="31" t="s">
        <v>330</v>
      </c>
      <c r="Y26" s="31" t="s">
        <v>330</v>
      </c>
      <c r="Z26" s="31" t="s">
        <v>482</v>
      </c>
      <c r="AA26" s="31" t="s">
        <v>483</v>
      </c>
      <c r="AB26" s="28">
        <v>19</v>
      </c>
      <c r="AC26" s="28">
        <v>19</v>
      </c>
      <c r="AD26" s="28">
        <v>19</v>
      </c>
      <c r="AE26" s="39" t="s">
        <v>484</v>
      </c>
      <c r="AF26" s="40" t="s">
        <v>485</v>
      </c>
      <c r="AG26" s="37">
        <v>45107</v>
      </c>
      <c r="AH26" s="37">
        <v>45107</v>
      </c>
      <c r="AI26" s="31"/>
    </row>
    <row r="27" spans="1:35" x14ac:dyDescent="0.25">
      <c r="A27" s="31" t="s">
        <v>511</v>
      </c>
      <c r="B27" s="25" t="s">
        <v>469</v>
      </c>
      <c r="C27" s="31" t="s">
        <v>512</v>
      </c>
      <c r="D27" s="31" t="s">
        <v>510</v>
      </c>
      <c r="E27" s="31" t="s">
        <v>498</v>
      </c>
      <c r="F27" s="31" t="s">
        <v>473</v>
      </c>
      <c r="G27" s="36">
        <v>2023</v>
      </c>
      <c r="H27" s="37">
        <v>45017</v>
      </c>
      <c r="I27" s="37">
        <v>45107</v>
      </c>
      <c r="J27" s="31" t="s">
        <v>490</v>
      </c>
      <c r="K27" s="36" t="s">
        <v>86</v>
      </c>
      <c r="L27" s="31" t="s">
        <v>475</v>
      </c>
      <c r="M27" s="39" t="s">
        <v>476</v>
      </c>
      <c r="N27" s="35">
        <v>44960</v>
      </c>
      <c r="O27" s="31" t="s">
        <v>477</v>
      </c>
      <c r="P27" s="31" t="s">
        <v>477</v>
      </c>
      <c r="Q27" s="31" t="s">
        <v>478</v>
      </c>
      <c r="R27" s="31" t="s">
        <v>479</v>
      </c>
      <c r="S27" s="31" t="s">
        <v>480</v>
      </c>
      <c r="T27" s="45">
        <v>20</v>
      </c>
      <c r="U27" s="31" t="s">
        <v>481</v>
      </c>
      <c r="V27" s="28">
        <v>20</v>
      </c>
      <c r="W27" s="38" t="s">
        <v>329</v>
      </c>
      <c r="X27" s="31" t="s">
        <v>330</v>
      </c>
      <c r="Y27" s="31" t="s">
        <v>330</v>
      </c>
      <c r="Z27" s="31" t="s">
        <v>482</v>
      </c>
      <c r="AA27" s="31" t="s">
        <v>483</v>
      </c>
      <c r="AB27" s="28">
        <v>20</v>
      </c>
      <c r="AC27" s="28">
        <v>20</v>
      </c>
      <c r="AD27" s="28">
        <v>20</v>
      </c>
      <c r="AE27" s="39" t="s">
        <v>484</v>
      </c>
      <c r="AF27" s="40" t="s">
        <v>485</v>
      </c>
      <c r="AG27" s="37">
        <v>45107</v>
      </c>
      <c r="AH27" s="37">
        <v>45107</v>
      </c>
      <c r="AI27" s="31"/>
    </row>
    <row r="28" spans="1:35" x14ac:dyDescent="0.25">
      <c r="A28" s="31" t="s">
        <v>513</v>
      </c>
      <c r="B28" s="25" t="s">
        <v>469</v>
      </c>
      <c r="C28" s="31" t="s">
        <v>514</v>
      </c>
      <c r="D28" s="31" t="s">
        <v>515</v>
      </c>
      <c r="E28" s="31" t="s">
        <v>498</v>
      </c>
      <c r="F28" s="31" t="s">
        <v>473</v>
      </c>
      <c r="G28" s="36">
        <v>2023</v>
      </c>
      <c r="H28" s="37">
        <v>45017</v>
      </c>
      <c r="I28" s="37">
        <v>45107</v>
      </c>
      <c r="J28" s="31" t="s">
        <v>490</v>
      </c>
      <c r="K28" s="36" t="s">
        <v>86</v>
      </c>
      <c r="L28" s="31" t="s">
        <v>475</v>
      </c>
      <c r="M28" s="39" t="s">
        <v>476</v>
      </c>
      <c r="N28" s="35">
        <v>44960</v>
      </c>
      <c r="O28" s="31" t="s">
        <v>477</v>
      </c>
      <c r="P28" s="31" t="s">
        <v>477</v>
      </c>
      <c r="Q28" s="31" t="s">
        <v>478</v>
      </c>
      <c r="R28" s="31" t="s">
        <v>479</v>
      </c>
      <c r="S28" s="31" t="s">
        <v>480</v>
      </c>
      <c r="T28" s="45">
        <v>21</v>
      </c>
      <c r="U28" s="31" t="s">
        <v>481</v>
      </c>
      <c r="V28" s="28">
        <v>21</v>
      </c>
      <c r="W28" s="38" t="s">
        <v>329</v>
      </c>
      <c r="X28" s="31" t="s">
        <v>330</v>
      </c>
      <c r="Y28" s="31" t="s">
        <v>330</v>
      </c>
      <c r="Z28" s="31" t="s">
        <v>482</v>
      </c>
      <c r="AA28" s="31" t="s">
        <v>483</v>
      </c>
      <c r="AB28" s="28">
        <v>21</v>
      </c>
      <c r="AC28" s="28">
        <v>21</v>
      </c>
      <c r="AD28" s="28">
        <v>21</v>
      </c>
      <c r="AE28" s="39" t="s">
        <v>484</v>
      </c>
      <c r="AF28" s="40" t="s">
        <v>485</v>
      </c>
      <c r="AG28" s="37">
        <v>45107</v>
      </c>
      <c r="AH28" s="37">
        <v>45107</v>
      </c>
      <c r="AI28" s="31"/>
    </row>
    <row r="29" spans="1:35" x14ac:dyDescent="0.25">
      <c r="A29" s="31" t="s">
        <v>516</v>
      </c>
      <c r="B29" s="25" t="s">
        <v>469</v>
      </c>
      <c r="C29" s="31" t="s">
        <v>517</v>
      </c>
      <c r="D29" s="31" t="s">
        <v>518</v>
      </c>
      <c r="E29" s="31" t="s">
        <v>494</v>
      </c>
      <c r="F29" s="31" t="s">
        <v>473</v>
      </c>
      <c r="G29" s="36">
        <v>2023</v>
      </c>
      <c r="H29" s="37">
        <v>45017</v>
      </c>
      <c r="I29" s="37">
        <v>45107</v>
      </c>
      <c r="J29" s="31" t="s">
        <v>490</v>
      </c>
      <c r="K29" s="36" t="s">
        <v>86</v>
      </c>
      <c r="L29" s="31" t="s">
        <v>475</v>
      </c>
      <c r="M29" s="39" t="s">
        <v>476</v>
      </c>
      <c r="N29" s="35">
        <v>44960</v>
      </c>
      <c r="O29" s="31" t="s">
        <v>477</v>
      </c>
      <c r="P29" s="31" t="s">
        <v>477</v>
      </c>
      <c r="Q29" s="31" t="s">
        <v>478</v>
      </c>
      <c r="R29" s="31" t="s">
        <v>479</v>
      </c>
      <c r="S29" s="31" t="s">
        <v>480</v>
      </c>
      <c r="T29" s="45">
        <v>22</v>
      </c>
      <c r="U29" s="31" t="s">
        <v>481</v>
      </c>
      <c r="V29" s="28">
        <v>22</v>
      </c>
      <c r="W29" s="38" t="s">
        <v>329</v>
      </c>
      <c r="X29" s="31" t="s">
        <v>330</v>
      </c>
      <c r="Y29" s="31" t="s">
        <v>330</v>
      </c>
      <c r="Z29" s="31" t="s">
        <v>482</v>
      </c>
      <c r="AA29" s="31" t="s">
        <v>483</v>
      </c>
      <c r="AB29" s="28">
        <v>22</v>
      </c>
      <c r="AC29" s="28">
        <v>22</v>
      </c>
      <c r="AD29" s="28">
        <v>22</v>
      </c>
      <c r="AE29" s="39" t="s">
        <v>484</v>
      </c>
      <c r="AF29" s="40" t="s">
        <v>485</v>
      </c>
      <c r="AG29" s="37">
        <v>45107</v>
      </c>
      <c r="AH29" s="37">
        <v>45107</v>
      </c>
      <c r="AI29" s="31"/>
    </row>
    <row r="30" spans="1:35" x14ac:dyDescent="0.25">
      <c r="A30" s="31" t="s">
        <v>519</v>
      </c>
      <c r="B30" s="25" t="s">
        <v>469</v>
      </c>
      <c r="C30" s="31" t="s">
        <v>520</v>
      </c>
      <c r="D30" s="31" t="s">
        <v>521</v>
      </c>
      <c r="E30" s="31" t="s">
        <v>498</v>
      </c>
      <c r="F30" s="31" t="s">
        <v>473</v>
      </c>
      <c r="G30" s="36">
        <v>2023</v>
      </c>
      <c r="H30" s="37">
        <v>45017</v>
      </c>
      <c r="I30" s="37">
        <v>45107</v>
      </c>
      <c r="J30" s="31" t="s">
        <v>490</v>
      </c>
      <c r="K30" s="36" t="s">
        <v>86</v>
      </c>
      <c r="L30" s="31" t="s">
        <v>475</v>
      </c>
      <c r="M30" s="39" t="s">
        <v>476</v>
      </c>
      <c r="N30" s="35">
        <v>44960</v>
      </c>
      <c r="O30" s="31" t="s">
        <v>477</v>
      </c>
      <c r="P30" s="31" t="s">
        <v>477</v>
      </c>
      <c r="Q30" s="31" t="s">
        <v>478</v>
      </c>
      <c r="R30" s="31" t="s">
        <v>479</v>
      </c>
      <c r="S30" s="31" t="s">
        <v>480</v>
      </c>
      <c r="T30" s="45">
        <v>23</v>
      </c>
      <c r="U30" s="31" t="s">
        <v>481</v>
      </c>
      <c r="V30" s="28">
        <v>23</v>
      </c>
      <c r="W30" s="38" t="s">
        <v>329</v>
      </c>
      <c r="X30" s="31" t="s">
        <v>330</v>
      </c>
      <c r="Y30" s="31" t="s">
        <v>330</v>
      </c>
      <c r="Z30" s="31" t="s">
        <v>482</v>
      </c>
      <c r="AA30" s="31" t="s">
        <v>483</v>
      </c>
      <c r="AB30" s="28">
        <v>23</v>
      </c>
      <c r="AC30" s="28">
        <v>23</v>
      </c>
      <c r="AD30" s="28">
        <v>23</v>
      </c>
      <c r="AE30" s="39" t="s">
        <v>484</v>
      </c>
      <c r="AF30" s="40" t="s">
        <v>485</v>
      </c>
      <c r="AG30" s="37">
        <v>45107</v>
      </c>
      <c r="AH30" s="37">
        <v>45107</v>
      </c>
      <c r="AI30" s="31"/>
    </row>
    <row r="31" spans="1:35" x14ac:dyDescent="0.25">
      <c r="A31" s="31" t="s">
        <v>522</v>
      </c>
      <c r="B31" s="25" t="s">
        <v>469</v>
      </c>
      <c r="C31" s="41" t="s">
        <v>523</v>
      </c>
      <c r="D31" s="41" t="s">
        <v>523</v>
      </c>
      <c r="E31" s="31" t="s">
        <v>489</v>
      </c>
      <c r="F31" s="31" t="s">
        <v>473</v>
      </c>
      <c r="G31" s="36">
        <v>2023</v>
      </c>
      <c r="H31" s="37">
        <v>45017</v>
      </c>
      <c r="I31" s="37">
        <v>45107</v>
      </c>
      <c r="J31" s="31" t="s">
        <v>490</v>
      </c>
      <c r="K31" s="36" t="s">
        <v>86</v>
      </c>
      <c r="L31" s="31" t="s">
        <v>475</v>
      </c>
      <c r="M31" s="39" t="s">
        <v>476</v>
      </c>
      <c r="N31" s="35">
        <v>44960</v>
      </c>
      <c r="O31" s="31" t="s">
        <v>477</v>
      </c>
      <c r="P31" s="31" t="s">
        <v>477</v>
      </c>
      <c r="Q31" s="31" t="s">
        <v>478</v>
      </c>
      <c r="R31" s="31" t="s">
        <v>479</v>
      </c>
      <c r="S31" s="31" t="s">
        <v>480</v>
      </c>
      <c r="T31" s="45">
        <v>24</v>
      </c>
      <c r="U31" s="31" t="s">
        <v>481</v>
      </c>
      <c r="V31" s="28">
        <v>24</v>
      </c>
      <c r="W31" s="38" t="s">
        <v>329</v>
      </c>
      <c r="X31" s="31" t="s">
        <v>330</v>
      </c>
      <c r="Y31" s="31" t="s">
        <v>330</v>
      </c>
      <c r="Z31" s="31" t="s">
        <v>482</v>
      </c>
      <c r="AA31" s="31" t="s">
        <v>483</v>
      </c>
      <c r="AB31" s="28">
        <v>24</v>
      </c>
      <c r="AC31" s="28">
        <v>24</v>
      </c>
      <c r="AD31" s="28">
        <v>24</v>
      </c>
      <c r="AE31" s="39" t="s">
        <v>484</v>
      </c>
      <c r="AF31" s="40" t="s">
        <v>485</v>
      </c>
      <c r="AG31" s="37">
        <v>45107</v>
      </c>
      <c r="AH31" s="37">
        <v>45107</v>
      </c>
      <c r="AI31" s="31"/>
    </row>
    <row r="32" spans="1:35" x14ac:dyDescent="0.25">
      <c r="A32" s="31" t="s">
        <v>524</v>
      </c>
      <c r="B32" s="31" t="s">
        <v>525</v>
      </c>
      <c r="C32" s="31" t="s">
        <v>526</v>
      </c>
      <c r="D32" s="31" t="s">
        <v>527</v>
      </c>
      <c r="E32" s="31" t="s">
        <v>528</v>
      </c>
      <c r="F32" s="31" t="s">
        <v>529</v>
      </c>
      <c r="G32" s="36">
        <v>2023</v>
      </c>
      <c r="H32" s="37">
        <v>45017</v>
      </c>
      <c r="I32" s="37">
        <v>45107</v>
      </c>
      <c r="J32" s="31" t="s">
        <v>530</v>
      </c>
      <c r="K32" s="36" t="s">
        <v>86</v>
      </c>
      <c r="L32" s="31" t="s">
        <v>531</v>
      </c>
      <c r="M32" s="39" t="s">
        <v>532</v>
      </c>
      <c r="N32" s="35">
        <v>44985</v>
      </c>
      <c r="O32" s="31" t="s">
        <v>533</v>
      </c>
      <c r="P32" s="31" t="s">
        <v>534</v>
      </c>
      <c r="Q32" s="31" t="s">
        <v>535</v>
      </c>
      <c r="R32" s="31" t="s">
        <v>536</v>
      </c>
      <c r="S32" s="31" t="s">
        <v>537</v>
      </c>
      <c r="T32" s="45">
        <v>25</v>
      </c>
      <c r="U32" s="31" t="s">
        <v>538</v>
      </c>
      <c r="V32" s="28">
        <v>25</v>
      </c>
      <c r="W32" s="38" t="s">
        <v>329</v>
      </c>
      <c r="X32" s="31" t="s">
        <v>330</v>
      </c>
      <c r="Y32" s="31" t="s">
        <v>330</v>
      </c>
      <c r="Z32" s="31" t="s">
        <v>539</v>
      </c>
      <c r="AA32" s="31" t="s">
        <v>540</v>
      </c>
      <c r="AB32" s="28">
        <v>25</v>
      </c>
      <c r="AC32" s="28">
        <v>25</v>
      </c>
      <c r="AD32" s="28">
        <v>25</v>
      </c>
      <c r="AE32" s="39" t="s">
        <v>484</v>
      </c>
      <c r="AF32" s="31" t="s">
        <v>541</v>
      </c>
      <c r="AG32" s="37">
        <v>45107</v>
      </c>
      <c r="AH32" s="37">
        <v>45107</v>
      </c>
      <c r="AI32" s="31"/>
    </row>
    <row r="33" spans="1:35" x14ac:dyDescent="0.25">
      <c r="A33" s="42" t="s">
        <v>411</v>
      </c>
      <c r="B33" s="30" t="s">
        <v>552</v>
      </c>
      <c r="C33" s="33" t="s">
        <v>553</v>
      </c>
      <c r="D33" s="33" t="s">
        <v>554</v>
      </c>
      <c r="E33" s="49" t="s">
        <v>331</v>
      </c>
      <c r="F33" s="50" t="s">
        <v>309</v>
      </c>
      <c r="G33" s="51">
        <v>2023</v>
      </c>
      <c r="H33" s="52">
        <v>45017</v>
      </c>
      <c r="I33" s="52">
        <v>45107</v>
      </c>
      <c r="J33" s="42" t="s">
        <v>555</v>
      </c>
      <c r="K33" s="45" t="s">
        <v>86</v>
      </c>
      <c r="L33" s="33" t="s">
        <v>556</v>
      </c>
      <c r="M33" s="53" t="s">
        <v>557</v>
      </c>
      <c r="N33" s="35">
        <v>45107</v>
      </c>
      <c r="O33" s="42" t="s">
        <v>558</v>
      </c>
      <c r="P33" s="42" t="s">
        <v>558</v>
      </c>
      <c r="Q33" s="33" t="s">
        <v>558</v>
      </c>
      <c r="R33" s="33" t="s">
        <v>558</v>
      </c>
      <c r="S33" s="33" t="s">
        <v>559</v>
      </c>
      <c r="T33" s="45">
        <v>26</v>
      </c>
      <c r="U33" s="42" t="s">
        <v>552</v>
      </c>
      <c r="V33" s="28">
        <v>26</v>
      </c>
      <c r="W33" s="54">
        <v>0</v>
      </c>
      <c r="X33" s="30" t="s">
        <v>560</v>
      </c>
      <c r="Y33" s="30" t="s">
        <v>560</v>
      </c>
      <c r="Z33" s="30" t="s">
        <v>561</v>
      </c>
      <c r="AA33" s="42" t="s">
        <v>562</v>
      </c>
      <c r="AB33" s="28">
        <v>26</v>
      </c>
      <c r="AC33" s="28">
        <v>26</v>
      </c>
      <c r="AD33" s="28">
        <v>26</v>
      </c>
      <c r="AE33" s="53" t="s">
        <v>557</v>
      </c>
      <c r="AF33" s="42" t="s">
        <v>559</v>
      </c>
      <c r="AG33" s="52">
        <v>45107</v>
      </c>
      <c r="AH33" s="52">
        <v>45107</v>
      </c>
      <c r="AI33" s="33" t="s">
        <v>563</v>
      </c>
    </row>
    <row r="34" spans="1:35" x14ac:dyDescent="0.25">
      <c r="A34" s="42" t="s">
        <v>445</v>
      </c>
      <c r="B34" s="30" t="s">
        <v>564</v>
      </c>
      <c r="C34" s="33" t="s">
        <v>565</v>
      </c>
      <c r="D34" s="33" t="s">
        <v>566</v>
      </c>
      <c r="E34" s="49" t="s">
        <v>567</v>
      </c>
      <c r="F34" s="50" t="s">
        <v>309</v>
      </c>
      <c r="G34" s="51">
        <v>2023</v>
      </c>
      <c r="H34" s="52">
        <v>45017</v>
      </c>
      <c r="I34" s="52">
        <v>45107</v>
      </c>
      <c r="J34" s="42" t="s">
        <v>568</v>
      </c>
      <c r="K34" s="45" t="s">
        <v>86</v>
      </c>
      <c r="L34" s="33" t="s">
        <v>569</v>
      </c>
      <c r="M34" s="48" t="s">
        <v>570</v>
      </c>
      <c r="N34" s="35">
        <v>45107</v>
      </c>
      <c r="O34" s="49" t="s">
        <v>558</v>
      </c>
      <c r="P34" s="49" t="s">
        <v>558</v>
      </c>
      <c r="Q34" s="55" t="s">
        <v>571</v>
      </c>
      <c r="R34" s="33" t="s">
        <v>572</v>
      </c>
      <c r="S34" s="33" t="s">
        <v>559</v>
      </c>
      <c r="T34" s="45">
        <v>27</v>
      </c>
      <c r="U34" s="33" t="s">
        <v>564</v>
      </c>
      <c r="V34" s="28">
        <v>27</v>
      </c>
      <c r="W34" s="54">
        <v>0</v>
      </c>
      <c r="X34" s="56" t="s">
        <v>560</v>
      </c>
      <c r="Y34" s="56" t="s">
        <v>560</v>
      </c>
      <c r="Z34" s="30" t="s">
        <v>573</v>
      </c>
      <c r="AA34" s="42" t="s">
        <v>574</v>
      </c>
      <c r="AB34" s="28">
        <v>27</v>
      </c>
      <c r="AC34" s="28">
        <v>27</v>
      </c>
      <c r="AD34" s="28">
        <v>27</v>
      </c>
      <c r="AE34" s="48" t="s">
        <v>570</v>
      </c>
      <c r="AF34" s="42" t="s">
        <v>559</v>
      </c>
      <c r="AG34" s="52">
        <v>45107</v>
      </c>
      <c r="AH34" s="52">
        <v>45107</v>
      </c>
      <c r="AI34" s="51"/>
    </row>
    <row r="35" spans="1:35" x14ac:dyDescent="0.25">
      <c r="A35" s="42" t="s">
        <v>445</v>
      </c>
      <c r="B35" s="30" t="s">
        <v>575</v>
      </c>
      <c r="C35" s="33" t="s">
        <v>576</v>
      </c>
      <c r="D35" s="33" t="s">
        <v>566</v>
      </c>
      <c r="E35" s="49" t="s">
        <v>567</v>
      </c>
      <c r="F35" s="50" t="s">
        <v>309</v>
      </c>
      <c r="G35" s="51">
        <v>2023</v>
      </c>
      <c r="H35" s="52">
        <v>45017</v>
      </c>
      <c r="I35" s="52">
        <v>45107</v>
      </c>
      <c r="J35" s="33" t="s">
        <v>568</v>
      </c>
      <c r="K35" s="45" t="s">
        <v>86</v>
      </c>
      <c r="L35" s="33" t="s">
        <v>569</v>
      </c>
      <c r="M35" s="48" t="s">
        <v>570</v>
      </c>
      <c r="N35" s="35">
        <v>45107</v>
      </c>
      <c r="O35" s="49" t="s">
        <v>558</v>
      </c>
      <c r="P35" s="49" t="s">
        <v>558</v>
      </c>
      <c r="Q35" s="55" t="s">
        <v>571</v>
      </c>
      <c r="R35" s="33" t="s">
        <v>572</v>
      </c>
      <c r="S35" s="33" t="s">
        <v>559</v>
      </c>
      <c r="T35" s="45">
        <v>28</v>
      </c>
      <c r="U35" s="42" t="s">
        <v>575</v>
      </c>
      <c r="V35" s="28">
        <v>28</v>
      </c>
      <c r="W35" s="54">
        <v>0</v>
      </c>
      <c r="X35" s="56" t="s">
        <v>560</v>
      </c>
      <c r="Y35" s="56" t="s">
        <v>560</v>
      </c>
      <c r="Z35" s="30" t="s">
        <v>573</v>
      </c>
      <c r="AA35" s="42" t="s">
        <v>574</v>
      </c>
      <c r="AB35" s="28">
        <v>28</v>
      </c>
      <c r="AC35" s="28">
        <v>28</v>
      </c>
      <c r="AD35" s="28">
        <v>28</v>
      </c>
      <c r="AE35" s="48" t="s">
        <v>577</v>
      </c>
      <c r="AF35" s="42" t="s">
        <v>559</v>
      </c>
      <c r="AG35" s="52">
        <v>45107</v>
      </c>
      <c r="AH35" s="52">
        <v>45107</v>
      </c>
      <c r="AI35" s="51"/>
    </row>
  </sheetData>
  <mergeCells count="7">
    <mergeCell ref="A6:AI6"/>
    <mergeCell ref="A2:C2"/>
    <mergeCell ref="D2:F2"/>
    <mergeCell ref="G2:I2"/>
    <mergeCell ref="A3:C3"/>
    <mergeCell ref="D3:F3"/>
    <mergeCell ref="G3:I3"/>
  </mergeCells>
  <dataValidations count="2">
    <dataValidation type="list" allowBlank="1" showErrorMessage="1" sqref="K11:K32 K36:K201" xr:uid="{00000000-0002-0000-0000-000000000000}">
      <formula1>Hidden_110</formula1>
    </dataValidation>
    <dataValidation type="list" allowBlank="1" showErrorMessage="1" sqref="K8:K10 K33:K35" xr:uid="{102F548B-8E40-488E-B4E5-EFB598DCADED}">
      <formula1>Hidden_14</formula1>
    </dataValidation>
  </dataValidations>
  <hyperlinks>
    <hyperlink ref="M8" r:id="rId1" xr:uid="{931236D0-199B-4B27-9352-4E07D885B398}"/>
    <hyperlink ref="M11" r:id="rId2" xr:uid="{5B1D7174-D034-489C-ADE0-318C9EC345B1}"/>
    <hyperlink ref="M12" r:id="rId3" xr:uid="{46514713-A948-4EB4-9429-6576E2C87DFE}"/>
    <hyperlink ref="M13" r:id="rId4" xr:uid="{A3C09341-DB48-4F38-95DA-989706E9CF3D}"/>
    <hyperlink ref="AE11" r:id="rId5" xr:uid="{8A2EB5B5-FEA7-4E20-8CDE-85EE7D6AC395}"/>
    <hyperlink ref="AE12" r:id="rId6" xr:uid="{FFE691CF-73A3-46D3-854D-B99D7F5715ED}"/>
    <hyperlink ref="AE13" r:id="rId7" xr:uid="{9C7AA46D-043B-4066-A4D3-E25B40694F3C}"/>
    <hyperlink ref="M15" r:id="rId8" xr:uid="{A27FF1CA-7546-4E9B-93E7-1FC8266931CC}"/>
    <hyperlink ref="M14" r:id="rId9" xr:uid="{6C75F32F-24BB-4051-8A2D-E781D06B2351}"/>
    <hyperlink ref="M16" r:id="rId10" xr:uid="{9D209DAE-C6D1-48D9-A6FF-FA74B78AA588}"/>
    <hyperlink ref="M17" r:id="rId11" xr:uid="{B9A5C84F-7789-4404-8918-C8A47657FD48}"/>
    <hyperlink ref="M18" r:id="rId12" xr:uid="{07B71DBD-16CD-467A-BF4B-53682CF05D0F}"/>
    <hyperlink ref="AE14" r:id="rId13" xr:uid="{5BB92AB7-02A1-4EF0-9ADF-E8378BDFADE6}"/>
    <hyperlink ref="AE15" r:id="rId14" xr:uid="{F6678028-5A3F-4A68-BA8C-3592E0A6CDC9}"/>
    <hyperlink ref="AE16" r:id="rId15" xr:uid="{839191B0-75A2-4224-A6E7-FA99167EC037}"/>
    <hyperlink ref="AE17" r:id="rId16" xr:uid="{83E7C594-EBDC-4F09-AA45-C68A786D7E6B}"/>
    <hyperlink ref="AE18" r:id="rId17" xr:uid="{331E4AE2-8AA5-47EF-BF98-940672995108}"/>
    <hyperlink ref="M19" r:id="rId18" xr:uid="{1ADE6B25-4C8D-42FD-9F4E-514AB8E086FD}"/>
    <hyperlink ref="M20:M31" r:id="rId19" display="https://tramites.cdmx.gob.mx/desempleo/" xr:uid="{E385E02E-8BB5-40C0-8BBB-F11A70EEBBF6}"/>
    <hyperlink ref="AE19" r:id="rId20" xr:uid="{8DED0F72-33A0-4EFD-81E8-4F61DE275C5B}"/>
    <hyperlink ref="AE20:AE31" r:id="rId21" display="https://catalogonacional.gob.mx/" xr:uid="{3F871DB2-D9D8-4CED-9234-E85DA0E31B5E}"/>
    <hyperlink ref="AE31" r:id="rId22" xr:uid="{5D792C71-28FE-434E-A389-3FA6EE1BC6D3}"/>
    <hyperlink ref="M32" r:id="rId23" xr:uid="{8B266770-3E9D-4B89-B2FF-EC2E9BCC2FE3}"/>
    <hyperlink ref="AE32" r:id="rId24" xr:uid="{A00793A5-4CC6-4057-BDAE-781AB04F02D8}"/>
    <hyperlink ref="M33" r:id="rId25" xr:uid="{FC8F4F5C-7C39-4C22-A23F-26BF05A307F4}"/>
    <hyperlink ref="M34" r:id="rId26" xr:uid="{0DB6E311-36AC-4E7C-A678-4043AFC19F9E}"/>
    <hyperlink ref="M35" r:id="rId27" xr:uid="{6F814CC7-6E58-4763-B321-D95D264472B5}"/>
    <hyperlink ref="AE33" r:id="rId28" xr:uid="{72AD40AD-B9F1-4525-AEF3-E9F6FB49F21C}"/>
    <hyperlink ref="AE34" r:id="rId29" xr:uid="{6F6807F1-A86A-4344-AE44-22856AE488C3}"/>
    <hyperlink ref="AE35" r:id="rId30" xr:uid="{756DADF6-1479-499C-814D-E9178FF75277}"/>
  </hyperlinks>
  <pageMargins left="0.7" right="0.7" top="0.75" bottom="0.75" header="0.3" footer="0.3"/>
  <pageSetup orientation="portrait" r:id="rId3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election activeCell="P35" sqref="P35"/>
    </sheetView>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1"/>
  <sheetViews>
    <sheetView topLeftCell="A3" workbookViewId="0">
      <selection activeCell="B4" sqref="B4"/>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7" hidden="1" x14ac:dyDescent="0.25">
      <c r="B1" t="s">
        <v>7</v>
      </c>
      <c r="C1" t="s">
        <v>8</v>
      </c>
      <c r="D1" t="s">
        <v>10</v>
      </c>
      <c r="E1" t="s">
        <v>8</v>
      </c>
      <c r="F1" t="s">
        <v>7</v>
      </c>
      <c r="G1" t="s">
        <v>7</v>
      </c>
      <c r="H1" t="s">
        <v>10</v>
      </c>
      <c r="I1" t="s">
        <v>8</v>
      </c>
      <c r="J1" t="s">
        <v>7</v>
      </c>
      <c r="K1" t="s">
        <v>7</v>
      </c>
      <c r="L1" t="s">
        <v>7</v>
      </c>
      <c r="M1" t="s">
        <v>8</v>
      </c>
      <c r="N1" t="s">
        <v>7</v>
      </c>
      <c r="O1" t="s">
        <v>10</v>
      </c>
      <c r="P1" t="s">
        <v>7</v>
      </c>
    </row>
    <row r="2" spans="1:17"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7"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7" x14ac:dyDescent="0.25">
      <c r="A4" s="8">
        <v>1</v>
      </c>
      <c r="B4" s="9" t="s">
        <v>328</v>
      </c>
      <c r="C4" s="10" t="s">
        <v>326</v>
      </c>
      <c r="D4" s="9" t="s">
        <v>131</v>
      </c>
      <c r="E4" s="9" t="s">
        <v>319</v>
      </c>
      <c r="F4" s="11">
        <v>32</v>
      </c>
      <c r="G4" s="9" t="s">
        <v>332</v>
      </c>
      <c r="H4" s="9" t="s">
        <v>150</v>
      </c>
      <c r="I4" s="9" t="s">
        <v>321</v>
      </c>
      <c r="J4" s="11" t="s">
        <v>333</v>
      </c>
      <c r="K4" s="9" t="s">
        <v>207</v>
      </c>
      <c r="L4" s="11" t="s">
        <v>322</v>
      </c>
      <c r="M4" s="9" t="s">
        <v>323</v>
      </c>
      <c r="N4" s="12" t="s">
        <v>324</v>
      </c>
      <c r="O4" s="9" t="s">
        <v>207</v>
      </c>
      <c r="P4" s="11" t="s">
        <v>334</v>
      </c>
      <c r="Q4" s="9"/>
    </row>
    <row r="5" spans="1:17" x14ac:dyDescent="0.25">
      <c r="A5" s="8">
        <v>2</v>
      </c>
      <c r="B5" s="9" t="s">
        <v>328</v>
      </c>
      <c r="C5" s="10" t="s">
        <v>326</v>
      </c>
      <c r="D5" s="9" t="s">
        <v>131</v>
      </c>
      <c r="E5" s="9" t="s">
        <v>319</v>
      </c>
      <c r="F5" s="11">
        <v>32</v>
      </c>
      <c r="G5" s="9" t="s">
        <v>332</v>
      </c>
      <c r="H5" s="9" t="s">
        <v>150</v>
      </c>
      <c r="I5" s="9" t="s">
        <v>321</v>
      </c>
      <c r="J5" s="11" t="s">
        <v>333</v>
      </c>
      <c r="K5" s="9" t="s">
        <v>207</v>
      </c>
      <c r="L5" s="11" t="s">
        <v>322</v>
      </c>
      <c r="M5" s="9" t="s">
        <v>323</v>
      </c>
      <c r="N5" s="12" t="s">
        <v>324</v>
      </c>
      <c r="O5" s="9" t="s">
        <v>207</v>
      </c>
      <c r="P5" s="11" t="s">
        <v>334</v>
      </c>
    </row>
    <row r="6" spans="1:17" x14ac:dyDescent="0.25">
      <c r="A6" s="8">
        <v>3</v>
      </c>
      <c r="B6" s="9" t="s">
        <v>328</v>
      </c>
      <c r="C6" s="10" t="s">
        <v>326</v>
      </c>
      <c r="D6" s="9" t="s">
        <v>131</v>
      </c>
      <c r="E6" s="9" t="s">
        <v>319</v>
      </c>
      <c r="F6" s="11">
        <v>32</v>
      </c>
      <c r="G6" s="9" t="s">
        <v>332</v>
      </c>
      <c r="H6" s="9" t="s">
        <v>150</v>
      </c>
      <c r="I6" s="9" t="s">
        <v>321</v>
      </c>
      <c r="J6" s="11" t="s">
        <v>333</v>
      </c>
      <c r="K6" s="9" t="s">
        <v>207</v>
      </c>
      <c r="L6" s="11" t="s">
        <v>322</v>
      </c>
      <c r="M6" s="9" t="s">
        <v>323</v>
      </c>
      <c r="N6" s="12" t="s">
        <v>324</v>
      </c>
      <c r="O6" s="9" t="s">
        <v>207</v>
      </c>
      <c r="P6" s="11" t="s">
        <v>334</v>
      </c>
    </row>
    <row r="7" spans="1:17" x14ac:dyDescent="0.25">
      <c r="A7" s="8">
        <v>4</v>
      </c>
      <c r="B7" t="s">
        <v>403</v>
      </c>
      <c r="C7" s="7" t="s">
        <v>402</v>
      </c>
      <c r="D7" t="s">
        <v>131</v>
      </c>
      <c r="E7" t="s">
        <v>399</v>
      </c>
      <c r="F7">
        <v>32</v>
      </c>
      <c r="G7" t="s">
        <v>409</v>
      </c>
      <c r="H7" t="s">
        <v>150</v>
      </c>
      <c r="I7" t="s">
        <v>410</v>
      </c>
      <c r="J7">
        <v>24</v>
      </c>
      <c r="K7" t="s">
        <v>207</v>
      </c>
      <c r="L7">
        <v>6</v>
      </c>
      <c r="M7" t="s">
        <v>323</v>
      </c>
      <c r="N7">
        <v>31</v>
      </c>
      <c r="O7" t="s">
        <v>207</v>
      </c>
      <c r="P7">
        <v>6820</v>
      </c>
    </row>
    <row r="8" spans="1:17" x14ac:dyDescent="0.25">
      <c r="A8" s="8">
        <v>5</v>
      </c>
      <c r="B8" t="s">
        <v>403</v>
      </c>
      <c r="C8" s="7" t="s">
        <v>402</v>
      </c>
      <c r="D8" t="s">
        <v>131</v>
      </c>
      <c r="E8" t="s">
        <v>399</v>
      </c>
      <c r="F8">
        <v>32</v>
      </c>
      <c r="G8" t="s">
        <v>409</v>
      </c>
      <c r="H8" t="s">
        <v>150</v>
      </c>
      <c r="I8" t="s">
        <v>410</v>
      </c>
      <c r="J8">
        <v>24</v>
      </c>
      <c r="K8" t="s">
        <v>207</v>
      </c>
      <c r="L8">
        <v>6</v>
      </c>
      <c r="M8" t="s">
        <v>323</v>
      </c>
      <c r="N8">
        <v>31</v>
      </c>
      <c r="O8" t="s">
        <v>207</v>
      </c>
      <c r="P8">
        <v>6820</v>
      </c>
    </row>
    <row r="9" spans="1:17" x14ac:dyDescent="0.25">
      <c r="A9" s="8">
        <v>6</v>
      </c>
      <c r="B9" t="s">
        <v>403</v>
      </c>
      <c r="C9" s="7" t="s">
        <v>402</v>
      </c>
      <c r="D9" t="s">
        <v>131</v>
      </c>
      <c r="E9" t="s">
        <v>399</v>
      </c>
      <c r="F9">
        <v>32</v>
      </c>
      <c r="G9" t="s">
        <v>409</v>
      </c>
      <c r="H9" t="s">
        <v>150</v>
      </c>
      <c r="I9" t="s">
        <v>410</v>
      </c>
      <c r="J9">
        <v>24</v>
      </c>
      <c r="K9" t="s">
        <v>207</v>
      </c>
      <c r="L9">
        <v>6</v>
      </c>
      <c r="M9" t="s">
        <v>323</v>
      </c>
      <c r="N9">
        <v>31</v>
      </c>
      <c r="O9" t="s">
        <v>207</v>
      </c>
      <c r="P9">
        <v>6820</v>
      </c>
    </row>
    <row r="10" spans="1:17" x14ac:dyDescent="0.25">
      <c r="A10" s="8">
        <v>7</v>
      </c>
      <c r="B10" s="9" t="s">
        <v>465</v>
      </c>
      <c r="C10" s="24" t="s">
        <v>467</v>
      </c>
      <c r="D10" s="9" t="s">
        <v>131</v>
      </c>
      <c r="E10" s="9" t="s">
        <v>319</v>
      </c>
      <c r="F10" s="11">
        <v>32</v>
      </c>
      <c r="G10" s="9" t="s">
        <v>460</v>
      </c>
      <c r="H10" s="9" t="s">
        <v>150</v>
      </c>
      <c r="I10" s="9" t="s">
        <v>321</v>
      </c>
      <c r="J10" s="11" t="s">
        <v>333</v>
      </c>
      <c r="K10" s="9" t="s">
        <v>207</v>
      </c>
      <c r="L10" s="11" t="s">
        <v>322</v>
      </c>
      <c r="M10" s="9" t="s">
        <v>323</v>
      </c>
      <c r="N10" s="12" t="s">
        <v>324</v>
      </c>
      <c r="O10" s="9" t="s">
        <v>207</v>
      </c>
      <c r="P10" s="11">
        <v>6820</v>
      </c>
    </row>
    <row r="11" spans="1:17" x14ac:dyDescent="0.25">
      <c r="A11" s="8">
        <v>8</v>
      </c>
      <c r="B11" s="9" t="s">
        <v>465</v>
      </c>
      <c r="C11" s="24" t="s">
        <v>467</v>
      </c>
      <c r="D11" s="9" t="s">
        <v>131</v>
      </c>
      <c r="E11" s="9" t="s">
        <v>319</v>
      </c>
      <c r="F11" s="11">
        <v>32</v>
      </c>
      <c r="G11" s="9" t="s">
        <v>460</v>
      </c>
      <c r="H11" s="9" t="s">
        <v>150</v>
      </c>
      <c r="I11" s="9" t="s">
        <v>321</v>
      </c>
      <c r="J11" s="11" t="s">
        <v>333</v>
      </c>
      <c r="K11" s="9" t="s">
        <v>207</v>
      </c>
      <c r="L11" s="11" t="s">
        <v>322</v>
      </c>
      <c r="M11" s="9" t="s">
        <v>323</v>
      </c>
      <c r="N11" s="12" t="s">
        <v>324</v>
      </c>
      <c r="O11" s="9" t="s">
        <v>207</v>
      </c>
      <c r="P11" s="11">
        <v>6820</v>
      </c>
    </row>
    <row r="12" spans="1:17" x14ac:dyDescent="0.25">
      <c r="A12" s="8">
        <v>9</v>
      </c>
      <c r="B12" s="9" t="s">
        <v>465</v>
      </c>
      <c r="C12" s="24" t="s">
        <v>467</v>
      </c>
      <c r="D12" s="9" t="s">
        <v>131</v>
      </c>
      <c r="E12" s="9" t="s">
        <v>319</v>
      </c>
      <c r="F12" s="11">
        <v>32</v>
      </c>
      <c r="G12" s="9" t="s">
        <v>460</v>
      </c>
      <c r="H12" s="9" t="s">
        <v>150</v>
      </c>
      <c r="I12" s="9" t="s">
        <v>321</v>
      </c>
      <c r="J12" s="11" t="s">
        <v>333</v>
      </c>
      <c r="K12" s="9" t="s">
        <v>207</v>
      </c>
      <c r="L12" s="11" t="s">
        <v>322</v>
      </c>
      <c r="M12" s="9" t="s">
        <v>323</v>
      </c>
      <c r="N12" s="12" t="s">
        <v>324</v>
      </c>
      <c r="O12" s="9" t="s">
        <v>207</v>
      </c>
      <c r="P12" s="11">
        <v>6820</v>
      </c>
    </row>
    <row r="13" spans="1:17" x14ac:dyDescent="0.25">
      <c r="A13" s="8">
        <v>10</v>
      </c>
      <c r="B13" s="9" t="s">
        <v>465</v>
      </c>
      <c r="C13" s="24" t="s">
        <v>467</v>
      </c>
      <c r="D13" s="9" t="s">
        <v>131</v>
      </c>
      <c r="E13" s="9" t="s">
        <v>319</v>
      </c>
      <c r="F13" s="11">
        <v>32</v>
      </c>
      <c r="G13" s="9" t="s">
        <v>460</v>
      </c>
      <c r="H13" s="9" t="s">
        <v>150</v>
      </c>
      <c r="I13" s="9" t="s">
        <v>321</v>
      </c>
      <c r="J13" s="11" t="s">
        <v>333</v>
      </c>
      <c r="K13" s="9" t="s">
        <v>207</v>
      </c>
      <c r="L13" s="11" t="s">
        <v>322</v>
      </c>
      <c r="M13" s="9" t="s">
        <v>323</v>
      </c>
      <c r="N13" s="12" t="s">
        <v>324</v>
      </c>
      <c r="O13" s="9" t="s">
        <v>207</v>
      </c>
      <c r="P13" s="11">
        <v>6820</v>
      </c>
    </row>
    <row r="14" spans="1:17" x14ac:dyDescent="0.25">
      <c r="A14" s="8">
        <v>11</v>
      </c>
      <c r="B14" s="9" t="s">
        <v>465</v>
      </c>
      <c r="C14" s="24" t="s">
        <v>467</v>
      </c>
      <c r="D14" s="9" t="s">
        <v>131</v>
      </c>
      <c r="E14" s="9" t="s">
        <v>319</v>
      </c>
      <c r="F14" s="11">
        <v>32</v>
      </c>
      <c r="G14" s="9" t="s">
        <v>460</v>
      </c>
      <c r="H14" s="9" t="s">
        <v>150</v>
      </c>
      <c r="I14" s="9" t="s">
        <v>321</v>
      </c>
      <c r="J14" s="11" t="s">
        <v>333</v>
      </c>
      <c r="K14" s="9" t="s">
        <v>207</v>
      </c>
      <c r="L14" s="11" t="s">
        <v>322</v>
      </c>
      <c r="M14" s="9" t="s">
        <v>323</v>
      </c>
      <c r="N14" s="12" t="s">
        <v>324</v>
      </c>
      <c r="O14" s="9" t="s">
        <v>207</v>
      </c>
      <c r="P14" s="11">
        <v>6820</v>
      </c>
    </row>
    <row r="15" spans="1:17" x14ac:dyDescent="0.25">
      <c r="A15" s="8">
        <v>12</v>
      </c>
      <c r="B15" t="s">
        <v>547</v>
      </c>
      <c r="C15" s="26" t="s">
        <v>544</v>
      </c>
      <c r="D15" t="s">
        <v>131</v>
      </c>
      <c r="E15" t="s">
        <v>319</v>
      </c>
      <c r="F15">
        <v>32</v>
      </c>
      <c r="G15" t="s">
        <v>543</v>
      </c>
      <c r="H15" t="s">
        <v>150</v>
      </c>
      <c r="I15" t="s">
        <v>321</v>
      </c>
      <c r="J15">
        <v>9</v>
      </c>
      <c r="K15" t="s">
        <v>207</v>
      </c>
      <c r="L15">
        <v>15</v>
      </c>
      <c r="M15" t="s">
        <v>323</v>
      </c>
      <c r="N15">
        <v>9</v>
      </c>
      <c r="O15" t="s">
        <v>207</v>
      </c>
      <c r="P15">
        <v>6820</v>
      </c>
    </row>
    <row r="16" spans="1:17" x14ac:dyDescent="0.25">
      <c r="A16" s="8">
        <v>13</v>
      </c>
      <c r="B16" t="s">
        <v>547</v>
      </c>
      <c r="C16" s="26" t="s">
        <v>544</v>
      </c>
      <c r="D16" t="s">
        <v>131</v>
      </c>
      <c r="E16" t="s">
        <v>319</v>
      </c>
      <c r="F16">
        <v>32</v>
      </c>
      <c r="G16" t="s">
        <v>543</v>
      </c>
      <c r="H16" t="s">
        <v>150</v>
      </c>
      <c r="I16" t="s">
        <v>321</v>
      </c>
      <c r="J16">
        <v>9</v>
      </c>
      <c r="K16" t="s">
        <v>207</v>
      </c>
      <c r="L16">
        <v>15</v>
      </c>
      <c r="M16" t="s">
        <v>323</v>
      </c>
      <c r="N16">
        <v>9</v>
      </c>
      <c r="O16" t="s">
        <v>207</v>
      </c>
      <c r="P16">
        <v>6820</v>
      </c>
    </row>
    <row r="17" spans="1:16" x14ac:dyDescent="0.25">
      <c r="A17" s="8">
        <v>14</v>
      </c>
      <c r="B17" t="s">
        <v>547</v>
      </c>
      <c r="C17" s="26" t="s">
        <v>544</v>
      </c>
      <c r="D17" t="s">
        <v>131</v>
      </c>
      <c r="E17" t="s">
        <v>319</v>
      </c>
      <c r="F17">
        <v>32</v>
      </c>
      <c r="G17" t="s">
        <v>543</v>
      </c>
      <c r="H17" t="s">
        <v>150</v>
      </c>
      <c r="I17" t="s">
        <v>321</v>
      </c>
      <c r="J17">
        <v>9</v>
      </c>
      <c r="K17" t="s">
        <v>207</v>
      </c>
      <c r="L17">
        <v>15</v>
      </c>
      <c r="M17" t="s">
        <v>323</v>
      </c>
      <c r="N17">
        <v>9</v>
      </c>
      <c r="O17" t="s">
        <v>207</v>
      </c>
      <c r="P17">
        <v>6820</v>
      </c>
    </row>
    <row r="18" spans="1:16" x14ac:dyDescent="0.25">
      <c r="A18" s="8">
        <v>15</v>
      </c>
      <c r="B18" t="s">
        <v>547</v>
      </c>
      <c r="C18" s="26" t="s">
        <v>544</v>
      </c>
      <c r="D18" t="s">
        <v>131</v>
      </c>
      <c r="E18" t="s">
        <v>319</v>
      </c>
      <c r="F18">
        <v>32</v>
      </c>
      <c r="G18" t="s">
        <v>543</v>
      </c>
      <c r="H18" t="s">
        <v>150</v>
      </c>
      <c r="I18" t="s">
        <v>321</v>
      </c>
      <c r="J18">
        <v>9</v>
      </c>
      <c r="K18" t="s">
        <v>207</v>
      </c>
      <c r="L18">
        <v>15</v>
      </c>
      <c r="M18" t="s">
        <v>323</v>
      </c>
      <c r="N18">
        <v>9</v>
      </c>
      <c r="O18" t="s">
        <v>207</v>
      </c>
      <c r="P18">
        <v>6820</v>
      </c>
    </row>
    <row r="19" spans="1:16" x14ac:dyDescent="0.25">
      <c r="A19" s="8">
        <v>16</v>
      </c>
      <c r="B19" t="s">
        <v>547</v>
      </c>
      <c r="C19" s="26" t="s">
        <v>544</v>
      </c>
      <c r="D19" t="s">
        <v>131</v>
      </c>
      <c r="E19" t="s">
        <v>319</v>
      </c>
      <c r="F19">
        <v>32</v>
      </c>
      <c r="G19" t="s">
        <v>543</v>
      </c>
      <c r="H19" t="s">
        <v>150</v>
      </c>
      <c r="I19" t="s">
        <v>321</v>
      </c>
      <c r="J19">
        <v>9</v>
      </c>
      <c r="K19" t="s">
        <v>207</v>
      </c>
      <c r="L19">
        <v>15</v>
      </c>
      <c r="M19" t="s">
        <v>323</v>
      </c>
      <c r="N19">
        <v>9</v>
      </c>
      <c r="O19" t="s">
        <v>207</v>
      </c>
      <c r="P19">
        <v>6820</v>
      </c>
    </row>
    <row r="20" spans="1:16" x14ac:dyDescent="0.25">
      <c r="A20" s="8">
        <v>17</v>
      </c>
      <c r="B20" t="s">
        <v>547</v>
      </c>
      <c r="C20" s="26" t="s">
        <v>544</v>
      </c>
      <c r="D20" t="s">
        <v>131</v>
      </c>
      <c r="E20" t="s">
        <v>319</v>
      </c>
      <c r="F20">
        <v>32</v>
      </c>
      <c r="G20" t="s">
        <v>543</v>
      </c>
      <c r="H20" t="s">
        <v>150</v>
      </c>
      <c r="I20" t="s">
        <v>321</v>
      </c>
      <c r="J20">
        <v>9</v>
      </c>
      <c r="K20" t="s">
        <v>207</v>
      </c>
      <c r="L20">
        <v>15</v>
      </c>
      <c r="M20" t="s">
        <v>323</v>
      </c>
      <c r="N20">
        <v>9</v>
      </c>
      <c r="O20" t="s">
        <v>207</v>
      </c>
      <c r="P20">
        <v>6820</v>
      </c>
    </row>
    <row r="21" spans="1:16" x14ac:dyDescent="0.25">
      <c r="A21" s="8">
        <v>18</v>
      </c>
      <c r="B21" t="s">
        <v>547</v>
      </c>
      <c r="C21" s="26" t="s">
        <v>544</v>
      </c>
      <c r="D21" t="s">
        <v>131</v>
      </c>
      <c r="E21" t="s">
        <v>319</v>
      </c>
      <c r="F21">
        <v>32</v>
      </c>
      <c r="G21" t="s">
        <v>543</v>
      </c>
      <c r="H21" t="s">
        <v>150</v>
      </c>
      <c r="I21" t="s">
        <v>321</v>
      </c>
      <c r="J21">
        <v>9</v>
      </c>
      <c r="K21" t="s">
        <v>207</v>
      </c>
      <c r="L21">
        <v>15</v>
      </c>
      <c r="M21" t="s">
        <v>323</v>
      </c>
      <c r="N21">
        <v>9</v>
      </c>
      <c r="O21" t="s">
        <v>207</v>
      </c>
      <c r="P21">
        <v>6820</v>
      </c>
    </row>
    <row r="22" spans="1:16" x14ac:dyDescent="0.25">
      <c r="A22" s="8">
        <v>19</v>
      </c>
      <c r="B22" t="s">
        <v>547</v>
      </c>
      <c r="C22" s="26" t="s">
        <v>544</v>
      </c>
      <c r="D22" t="s">
        <v>131</v>
      </c>
      <c r="E22" t="s">
        <v>319</v>
      </c>
      <c r="F22">
        <v>32</v>
      </c>
      <c r="G22" t="s">
        <v>543</v>
      </c>
      <c r="H22" t="s">
        <v>150</v>
      </c>
      <c r="I22" t="s">
        <v>321</v>
      </c>
      <c r="J22">
        <v>9</v>
      </c>
      <c r="K22" t="s">
        <v>207</v>
      </c>
      <c r="L22">
        <v>15</v>
      </c>
      <c r="M22" t="s">
        <v>323</v>
      </c>
      <c r="N22">
        <v>9</v>
      </c>
      <c r="O22" t="s">
        <v>207</v>
      </c>
      <c r="P22">
        <v>6820</v>
      </c>
    </row>
    <row r="23" spans="1:16" x14ac:dyDescent="0.25">
      <c r="A23" s="8">
        <v>20</v>
      </c>
      <c r="B23" t="s">
        <v>547</v>
      </c>
      <c r="C23" s="26" t="s">
        <v>544</v>
      </c>
      <c r="D23" t="s">
        <v>131</v>
      </c>
      <c r="E23" t="s">
        <v>319</v>
      </c>
      <c r="F23">
        <v>32</v>
      </c>
      <c r="G23" t="s">
        <v>543</v>
      </c>
      <c r="H23" t="s">
        <v>150</v>
      </c>
      <c r="I23" t="s">
        <v>321</v>
      </c>
      <c r="J23">
        <v>9</v>
      </c>
      <c r="K23" t="s">
        <v>207</v>
      </c>
      <c r="L23">
        <v>15</v>
      </c>
      <c r="M23" t="s">
        <v>323</v>
      </c>
      <c r="N23">
        <v>9</v>
      </c>
      <c r="O23" t="s">
        <v>207</v>
      </c>
      <c r="P23">
        <v>6820</v>
      </c>
    </row>
    <row r="24" spans="1:16" x14ac:dyDescent="0.25">
      <c r="A24" s="8">
        <v>21</v>
      </c>
      <c r="B24" t="s">
        <v>547</v>
      </c>
      <c r="C24" s="26" t="s">
        <v>544</v>
      </c>
      <c r="D24" t="s">
        <v>131</v>
      </c>
      <c r="E24" t="s">
        <v>319</v>
      </c>
      <c r="F24">
        <v>32</v>
      </c>
      <c r="G24" t="s">
        <v>543</v>
      </c>
      <c r="H24" t="s">
        <v>150</v>
      </c>
      <c r="I24" t="s">
        <v>321</v>
      </c>
      <c r="J24">
        <v>9</v>
      </c>
      <c r="K24" t="s">
        <v>207</v>
      </c>
      <c r="L24">
        <v>15</v>
      </c>
      <c r="M24" t="s">
        <v>323</v>
      </c>
      <c r="N24">
        <v>9</v>
      </c>
      <c r="O24" t="s">
        <v>207</v>
      </c>
      <c r="P24">
        <v>6820</v>
      </c>
    </row>
    <row r="25" spans="1:16" x14ac:dyDescent="0.25">
      <c r="A25" s="8">
        <v>22</v>
      </c>
      <c r="B25" t="s">
        <v>547</v>
      </c>
      <c r="C25" s="26" t="s">
        <v>544</v>
      </c>
      <c r="D25" t="s">
        <v>131</v>
      </c>
      <c r="E25" t="s">
        <v>319</v>
      </c>
      <c r="F25">
        <v>32</v>
      </c>
      <c r="G25" t="s">
        <v>543</v>
      </c>
      <c r="H25" t="s">
        <v>150</v>
      </c>
      <c r="I25" t="s">
        <v>321</v>
      </c>
      <c r="J25">
        <v>9</v>
      </c>
      <c r="K25" t="s">
        <v>207</v>
      </c>
      <c r="L25">
        <v>15</v>
      </c>
      <c r="M25" t="s">
        <v>323</v>
      </c>
      <c r="N25">
        <v>9</v>
      </c>
      <c r="O25" t="s">
        <v>207</v>
      </c>
      <c r="P25">
        <v>6820</v>
      </c>
    </row>
    <row r="26" spans="1:16" x14ac:dyDescent="0.25">
      <c r="A26" s="8">
        <v>23</v>
      </c>
      <c r="B26" t="s">
        <v>547</v>
      </c>
      <c r="C26" s="26" t="s">
        <v>544</v>
      </c>
      <c r="D26" t="s">
        <v>131</v>
      </c>
      <c r="E26" t="s">
        <v>319</v>
      </c>
      <c r="F26">
        <v>32</v>
      </c>
      <c r="G26" t="s">
        <v>543</v>
      </c>
      <c r="H26" t="s">
        <v>150</v>
      </c>
      <c r="I26" t="s">
        <v>321</v>
      </c>
      <c r="J26">
        <v>9</v>
      </c>
      <c r="K26" t="s">
        <v>207</v>
      </c>
      <c r="L26">
        <v>15</v>
      </c>
      <c r="M26" t="s">
        <v>323</v>
      </c>
      <c r="N26">
        <v>9</v>
      </c>
      <c r="O26" t="s">
        <v>207</v>
      </c>
      <c r="P26">
        <v>6820</v>
      </c>
    </row>
    <row r="27" spans="1:16" x14ac:dyDescent="0.25">
      <c r="A27" s="8">
        <v>24</v>
      </c>
      <c r="B27" t="s">
        <v>547</v>
      </c>
      <c r="C27" s="26" t="s">
        <v>544</v>
      </c>
      <c r="D27" t="s">
        <v>131</v>
      </c>
      <c r="E27" t="s">
        <v>319</v>
      </c>
      <c r="F27">
        <v>32</v>
      </c>
      <c r="G27" t="s">
        <v>543</v>
      </c>
      <c r="H27" t="s">
        <v>150</v>
      </c>
      <c r="I27" t="s">
        <v>321</v>
      </c>
      <c r="J27">
        <v>9</v>
      </c>
      <c r="K27" t="s">
        <v>207</v>
      </c>
      <c r="L27">
        <v>15</v>
      </c>
      <c r="M27" t="s">
        <v>323</v>
      </c>
      <c r="N27">
        <v>9</v>
      </c>
      <c r="O27" t="s">
        <v>207</v>
      </c>
      <c r="P27">
        <v>6820</v>
      </c>
    </row>
    <row r="28" spans="1:16" x14ac:dyDescent="0.25">
      <c r="A28" s="8">
        <v>25</v>
      </c>
      <c r="B28" t="s">
        <v>549</v>
      </c>
      <c r="C28" s="26" t="s">
        <v>550</v>
      </c>
      <c r="D28" t="s">
        <v>131</v>
      </c>
      <c r="E28" t="s">
        <v>319</v>
      </c>
      <c r="F28">
        <v>32</v>
      </c>
      <c r="G28" t="s">
        <v>335</v>
      </c>
      <c r="H28" t="s">
        <v>150</v>
      </c>
      <c r="I28" t="s">
        <v>321</v>
      </c>
      <c r="J28">
        <v>9</v>
      </c>
      <c r="K28" t="s">
        <v>207</v>
      </c>
      <c r="L28">
        <v>15</v>
      </c>
      <c r="M28" t="s">
        <v>323</v>
      </c>
      <c r="N28">
        <v>9</v>
      </c>
      <c r="O28" t="s">
        <v>207</v>
      </c>
      <c r="P28">
        <v>6820</v>
      </c>
    </row>
    <row r="29" spans="1:16" x14ac:dyDescent="0.25">
      <c r="A29" s="8">
        <v>26</v>
      </c>
      <c r="B29" s="9" t="s">
        <v>584</v>
      </c>
      <c r="C29" s="58" t="s">
        <v>579</v>
      </c>
      <c r="D29" s="9" t="s">
        <v>131</v>
      </c>
      <c r="E29" s="9" t="s">
        <v>319</v>
      </c>
      <c r="F29" s="11">
        <v>32</v>
      </c>
      <c r="G29" s="9" t="s">
        <v>332</v>
      </c>
      <c r="H29" s="9" t="s">
        <v>150</v>
      </c>
      <c r="I29" s="9" t="s">
        <v>321</v>
      </c>
      <c r="J29" s="11" t="s">
        <v>333</v>
      </c>
      <c r="K29" s="9" t="s">
        <v>207</v>
      </c>
      <c r="L29" s="11" t="s">
        <v>322</v>
      </c>
      <c r="M29" s="9" t="s">
        <v>323</v>
      </c>
      <c r="N29" s="12" t="s">
        <v>324</v>
      </c>
      <c r="O29" s="9" t="s">
        <v>207</v>
      </c>
      <c r="P29" s="11">
        <v>6820</v>
      </c>
    </row>
    <row r="30" spans="1:16" x14ac:dyDescent="0.25">
      <c r="A30" s="8">
        <v>27</v>
      </c>
      <c r="B30" s="9" t="s">
        <v>585</v>
      </c>
      <c r="C30" s="24" t="s">
        <v>582</v>
      </c>
      <c r="D30" s="9" t="s">
        <v>131</v>
      </c>
      <c r="E30" s="9" t="s">
        <v>319</v>
      </c>
      <c r="F30" s="11">
        <v>32</v>
      </c>
      <c r="G30" s="9" t="s">
        <v>581</v>
      </c>
      <c r="H30" s="9" t="s">
        <v>150</v>
      </c>
      <c r="I30" s="9" t="s">
        <v>321</v>
      </c>
      <c r="J30" s="11" t="s">
        <v>333</v>
      </c>
      <c r="K30" s="9" t="s">
        <v>207</v>
      </c>
      <c r="L30" s="11" t="s">
        <v>322</v>
      </c>
      <c r="M30" s="9" t="s">
        <v>323</v>
      </c>
      <c r="N30" s="12" t="s">
        <v>324</v>
      </c>
      <c r="O30" s="9" t="s">
        <v>207</v>
      </c>
      <c r="P30" s="11">
        <v>6820</v>
      </c>
    </row>
    <row r="31" spans="1:16" x14ac:dyDescent="0.25">
      <c r="A31" s="8">
        <v>28</v>
      </c>
      <c r="B31" s="9" t="s">
        <v>585</v>
      </c>
      <c r="C31" s="24" t="s">
        <v>583</v>
      </c>
      <c r="D31" s="9" t="s">
        <v>131</v>
      </c>
      <c r="E31" s="9" t="s">
        <v>319</v>
      </c>
      <c r="F31" s="11">
        <v>32</v>
      </c>
      <c r="G31" s="9" t="s">
        <v>581</v>
      </c>
      <c r="H31" s="9" t="s">
        <v>150</v>
      </c>
      <c r="I31" s="9" t="s">
        <v>321</v>
      </c>
      <c r="J31" s="11" t="s">
        <v>333</v>
      </c>
      <c r="K31" s="9" t="s">
        <v>207</v>
      </c>
      <c r="L31" s="11" t="s">
        <v>322</v>
      </c>
      <c r="M31" s="9" t="s">
        <v>323</v>
      </c>
      <c r="N31" s="12" t="s">
        <v>324</v>
      </c>
      <c r="O31" s="9" t="s">
        <v>207</v>
      </c>
      <c r="P31" s="11">
        <v>6820</v>
      </c>
    </row>
  </sheetData>
  <phoneticPr fontId="9" type="noConversion"/>
  <dataValidations count="6">
    <dataValidation type="list" allowBlank="1" showErrorMessage="1" sqref="D10:D201" xr:uid="{00000000-0002-0000-0B00-000000000000}">
      <formula1>Hidden_1_Tabla_5650543</formula1>
    </dataValidation>
    <dataValidation type="list" allowBlank="1" showErrorMessage="1" sqref="H10:H201" xr:uid="{00000000-0002-0000-0B00-000001000000}">
      <formula1>Hidden_2_Tabla_5650547</formula1>
    </dataValidation>
    <dataValidation type="list" allowBlank="1" showErrorMessage="1" sqref="O10:O201" xr:uid="{00000000-0002-0000-0B00-000002000000}">
      <formula1>Hidden_3_Tabla_56505414</formula1>
    </dataValidation>
    <dataValidation type="list" allowBlank="1" showErrorMessage="1" sqref="O4:O6" xr:uid="{896C2606-F090-470D-BEDA-9258D6E55192}">
      <formula1>Hidden_3_Tabla_47309614</formula1>
    </dataValidation>
    <dataValidation type="list" allowBlank="1" showErrorMessage="1" sqref="H4:H6" xr:uid="{B3FF0B66-2B66-481C-9966-71568FB43E04}">
      <formula1>Hidden_2_Tabla_4730967</formula1>
    </dataValidation>
    <dataValidation type="list" allowBlank="1" showErrorMessage="1" sqref="D4:D6" xr:uid="{40E9141A-6D51-4DDC-A1E5-FF3E69A9C14F}">
      <formula1>Hidden_1_Tabla_4730963</formula1>
    </dataValidation>
  </dataValidations>
  <hyperlinks>
    <hyperlink ref="C4" r:id="rId1" xr:uid="{94858A8A-8677-4386-BA77-8FC5151190FC}"/>
    <hyperlink ref="C5" r:id="rId2" xr:uid="{10AD7251-89CD-40DC-8B19-80B92CAF50AD}"/>
    <hyperlink ref="C6" r:id="rId3" xr:uid="{9437ECBA-C911-44BD-AA76-E31AE689EA45}"/>
    <hyperlink ref="C7" r:id="rId4" xr:uid="{1F7EB5E1-7BCA-40FB-A88F-836655D17BF0}"/>
    <hyperlink ref="C8" r:id="rId5" xr:uid="{644C7815-CDC3-4E69-A914-AF4780870320}"/>
    <hyperlink ref="C9" r:id="rId6" xr:uid="{46AC95DB-AD96-4BDE-98DB-44A282ED2449}"/>
    <hyperlink ref="C10" r:id="rId7" xr:uid="{C7D2A5F2-D535-4E83-B727-AAB0DB865676}"/>
    <hyperlink ref="C11" r:id="rId8" xr:uid="{FCEE2CB7-AB9F-410A-924F-D5EA131A53FE}"/>
    <hyperlink ref="C13" r:id="rId9" xr:uid="{7CADA7C3-8C86-4520-826B-CDE8DB3C3886}"/>
    <hyperlink ref="C14" r:id="rId10" xr:uid="{BDA9F9B1-185F-46C9-8B90-3582CD091AF6}"/>
    <hyperlink ref="C12" r:id="rId11" xr:uid="{A600F579-3B1C-4747-B042-89EE04019F1D}"/>
    <hyperlink ref="C28" r:id="rId12" xr:uid="{8DBD68A0-04D2-4577-92AC-FE798B6639EE}"/>
    <hyperlink ref="C30" r:id="rId13" xr:uid="{E5F63089-899F-42D9-A3FD-5CCCD76F162B}"/>
    <hyperlink ref="C31" r:id="rId14" xr:uid="{319D9BA3-059C-42FA-9358-D5B140ACAE9F}"/>
    <hyperlink ref="C29" r:id="rId15" xr:uid="{5CE11B23-196E-43B2-9B01-DD117A0DAEB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31"/>
  <sheetViews>
    <sheetView topLeftCell="A3" workbookViewId="0">
      <selection activeCell="A4" sqref="A4:A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x14ac:dyDescent="0.25">
      <c r="A4" s="13">
        <v>1</v>
      </c>
      <c r="B4" s="14" t="s">
        <v>337</v>
      </c>
      <c r="C4" s="15" t="s">
        <v>326</v>
      </c>
      <c r="D4" s="14" t="s">
        <v>131</v>
      </c>
      <c r="E4" s="14" t="s">
        <v>319</v>
      </c>
      <c r="F4" s="14">
        <v>32</v>
      </c>
      <c r="G4" s="14" t="s">
        <v>335</v>
      </c>
      <c r="H4" s="14" t="s">
        <v>150</v>
      </c>
      <c r="I4" s="14" t="s">
        <v>321</v>
      </c>
      <c r="J4" s="14">
        <v>9</v>
      </c>
      <c r="K4" s="14" t="s">
        <v>207</v>
      </c>
      <c r="L4" s="14">
        <v>15</v>
      </c>
      <c r="M4" s="14" t="s">
        <v>323</v>
      </c>
      <c r="N4" s="14">
        <v>9</v>
      </c>
      <c r="O4" s="14" t="s">
        <v>207</v>
      </c>
      <c r="P4" s="14">
        <v>6820</v>
      </c>
      <c r="Q4" s="14" t="s">
        <v>336</v>
      </c>
    </row>
    <row r="5" spans="1:17" x14ac:dyDescent="0.25">
      <c r="A5" s="13">
        <v>2</v>
      </c>
      <c r="B5" s="14" t="s">
        <v>337</v>
      </c>
      <c r="C5" s="15" t="s">
        <v>326</v>
      </c>
      <c r="D5" s="14" t="s">
        <v>131</v>
      </c>
      <c r="E5" s="14" t="s">
        <v>319</v>
      </c>
      <c r="F5" s="14">
        <v>32</v>
      </c>
      <c r="G5" s="14" t="s">
        <v>335</v>
      </c>
      <c r="H5" s="14" t="s">
        <v>150</v>
      </c>
      <c r="I5" s="14" t="s">
        <v>321</v>
      </c>
      <c r="J5" s="14">
        <v>9</v>
      </c>
      <c r="K5" s="14" t="s">
        <v>207</v>
      </c>
      <c r="L5" s="14">
        <v>15</v>
      </c>
      <c r="M5" s="14" t="s">
        <v>323</v>
      </c>
      <c r="N5" s="14">
        <v>9</v>
      </c>
      <c r="O5" s="14" t="s">
        <v>207</v>
      </c>
      <c r="P5" s="14">
        <v>6820</v>
      </c>
      <c r="Q5" s="14" t="s">
        <v>336</v>
      </c>
    </row>
    <row r="6" spans="1:17" x14ac:dyDescent="0.25">
      <c r="A6" s="13">
        <v>3</v>
      </c>
      <c r="B6" s="14" t="s">
        <v>337</v>
      </c>
      <c r="C6" s="15" t="s">
        <v>326</v>
      </c>
      <c r="D6" s="14" t="s">
        <v>131</v>
      </c>
      <c r="E6" s="14" t="s">
        <v>319</v>
      </c>
      <c r="F6" s="14">
        <v>32</v>
      </c>
      <c r="G6" s="14" t="s">
        <v>335</v>
      </c>
      <c r="H6" s="14" t="s">
        <v>150</v>
      </c>
      <c r="I6" s="14" t="s">
        <v>321</v>
      </c>
      <c r="J6" s="14">
        <v>9</v>
      </c>
      <c r="K6" s="14" t="s">
        <v>207</v>
      </c>
      <c r="L6" s="14">
        <v>15</v>
      </c>
      <c r="M6" s="14" t="s">
        <v>323</v>
      </c>
      <c r="N6" s="14">
        <v>9</v>
      </c>
      <c r="O6" s="14" t="s">
        <v>207</v>
      </c>
      <c r="P6" s="14">
        <v>6820</v>
      </c>
      <c r="Q6" s="14" t="s">
        <v>336</v>
      </c>
    </row>
    <row r="7" spans="1:17" x14ac:dyDescent="0.25">
      <c r="A7" s="13">
        <v>4</v>
      </c>
      <c r="B7" s="9" t="s">
        <v>403</v>
      </c>
      <c r="C7" s="7" t="s">
        <v>402</v>
      </c>
      <c r="D7" t="s">
        <v>131</v>
      </c>
      <c r="E7" t="s">
        <v>399</v>
      </c>
      <c r="F7">
        <v>32</v>
      </c>
      <c r="G7" t="s">
        <v>409</v>
      </c>
      <c r="H7" t="s">
        <v>150</v>
      </c>
      <c r="I7" t="s">
        <v>410</v>
      </c>
      <c r="J7">
        <v>24</v>
      </c>
      <c r="K7" t="s">
        <v>207</v>
      </c>
      <c r="L7">
        <v>6</v>
      </c>
      <c r="M7" t="s">
        <v>323</v>
      </c>
      <c r="N7">
        <v>31</v>
      </c>
      <c r="O7" t="s">
        <v>207</v>
      </c>
      <c r="P7">
        <v>6820</v>
      </c>
      <c r="Q7" t="s">
        <v>325</v>
      </c>
    </row>
    <row r="8" spans="1:17" x14ac:dyDescent="0.25">
      <c r="A8" s="13">
        <v>5</v>
      </c>
      <c r="B8" s="9" t="s">
        <v>403</v>
      </c>
      <c r="C8" s="7" t="s">
        <v>402</v>
      </c>
      <c r="D8" t="s">
        <v>131</v>
      </c>
      <c r="E8" t="s">
        <v>399</v>
      </c>
      <c r="F8">
        <v>32</v>
      </c>
      <c r="G8" t="s">
        <v>409</v>
      </c>
      <c r="H8" t="s">
        <v>150</v>
      </c>
      <c r="I8" t="s">
        <v>410</v>
      </c>
      <c r="J8">
        <v>24</v>
      </c>
      <c r="K8" t="s">
        <v>207</v>
      </c>
      <c r="L8">
        <v>6</v>
      </c>
      <c r="M8" t="s">
        <v>323</v>
      </c>
      <c r="N8">
        <v>31</v>
      </c>
      <c r="O8" t="s">
        <v>207</v>
      </c>
      <c r="P8">
        <v>6820</v>
      </c>
      <c r="Q8" t="s">
        <v>325</v>
      </c>
    </row>
    <row r="9" spans="1:17" x14ac:dyDescent="0.25">
      <c r="A9" s="13">
        <v>6</v>
      </c>
      <c r="B9" s="9" t="s">
        <v>403</v>
      </c>
      <c r="C9" s="7" t="s">
        <v>402</v>
      </c>
      <c r="D9" t="s">
        <v>131</v>
      </c>
      <c r="E9" t="s">
        <v>399</v>
      </c>
      <c r="F9">
        <v>32</v>
      </c>
      <c r="G9" t="s">
        <v>409</v>
      </c>
      <c r="H9" t="s">
        <v>150</v>
      </c>
      <c r="I9" t="s">
        <v>410</v>
      </c>
      <c r="J9">
        <v>24</v>
      </c>
      <c r="K9" t="s">
        <v>207</v>
      </c>
      <c r="L9">
        <v>6</v>
      </c>
      <c r="M9" t="s">
        <v>323</v>
      </c>
      <c r="N9">
        <v>31</v>
      </c>
      <c r="O9" t="s">
        <v>207</v>
      </c>
      <c r="P9">
        <v>6820</v>
      </c>
      <c r="Q9" t="s">
        <v>325</v>
      </c>
    </row>
    <row r="10" spans="1:17" x14ac:dyDescent="0.25">
      <c r="A10" s="13">
        <v>7</v>
      </c>
      <c r="B10" s="9" t="s">
        <v>465</v>
      </c>
      <c r="C10" s="24" t="s">
        <v>461</v>
      </c>
      <c r="D10" s="9" t="s">
        <v>131</v>
      </c>
      <c r="E10" s="9" t="s">
        <v>319</v>
      </c>
      <c r="F10" s="11">
        <v>32</v>
      </c>
      <c r="G10" s="9" t="s">
        <v>460</v>
      </c>
      <c r="H10" s="9" t="s">
        <v>150</v>
      </c>
      <c r="I10" s="9" t="s">
        <v>321</v>
      </c>
      <c r="J10" s="11" t="s">
        <v>333</v>
      </c>
      <c r="K10" s="9" t="s">
        <v>207</v>
      </c>
      <c r="L10" s="11" t="s">
        <v>322</v>
      </c>
      <c r="M10" s="9" t="s">
        <v>323</v>
      </c>
      <c r="N10" s="12" t="s">
        <v>324</v>
      </c>
      <c r="O10" s="9" t="s">
        <v>207</v>
      </c>
      <c r="P10" s="11" t="s">
        <v>334</v>
      </c>
      <c r="Q10" s="9" t="s">
        <v>325</v>
      </c>
    </row>
    <row r="11" spans="1:17" x14ac:dyDescent="0.25">
      <c r="A11" s="13">
        <v>8</v>
      </c>
      <c r="B11" s="9" t="s">
        <v>465</v>
      </c>
      <c r="C11" s="24" t="s">
        <v>461</v>
      </c>
      <c r="D11" s="9" t="s">
        <v>131</v>
      </c>
      <c r="E11" s="9" t="s">
        <v>319</v>
      </c>
      <c r="F11" s="11">
        <v>32</v>
      </c>
      <c r="G11" s="9" t="s">
        <v>460</v>
      </c>
      <c r="H11" s="9" t="s">
        <v>150</v>
      </c>
      <c r="I11" s="9" t="s">
        <v>321</v>
      </c>
      <c r="J11" s="11" t="s">
        <v>333</v>
      </c>
      <c r="K11" s="9" t="s">
        <v>207</v>
      </c>
      <c r="L11" s="11" t="s">
        <v>322</v>
      </c>
      <c r="M11" s="9" t="s">
        <v>323</v>
      </c>
      <c r="N11" s="12" t="s">
        <v>324</v>
      </c>
      <c r="O11" s="9" t="s">
        <v>207</v>
      </c>
      <c r="P11" s="11" t="s">
        <v>334</v>
      </c>
      <c r="Q11" s="9" t="s">
        <v>325</v>
      </c>
    </row>
    <row r="12" spans="1:17" x14ac:dyDescent="0.25">
      <c r="A12" s="13">
        <v>9</v>
      </c>
      <c r="B12" s="9" t="s">
        <v>465</v>
      </c>
      <c r="C12" s="24" t="s">
        <v>461</v>
      </c>
      <c r="D12" s="9" t="s">
        <v>131</v>
      </c>
      <c r="E12" s="9" t="s">
        <v>319</v>
      </c>
      <c r="F12" s="11">
        <v>32</v>
      </c>
      <c r="G12" s="9" t="s">
        <v>460</v>
      </c>
      <c r="H12" s="9" t="s">
        <v>150</v>
      </c>
      <c r="I12" s="9" t="s">
        <v>321</v>
      </c>
      <c r="J12" s="11" t="s">
        <v>333</v>
      </c>
      <c r="K12" s="9" t="s">
        <v>207</v>
      </c>
      <c r="L12" s="11" t="s">
        <v>322</v>
      </c>
      <c r="M12" s="9" t="s">
        <v>323</v>
      </c>
      <c r="N12" s="12" t="s">
        <v>324</v>
      </c>
      <c r="O12" s="9" t="s">
        <v>207</v>
      </c>
      <c r="P12" s="11" t="s">
        <v>334</v>
      </c>
      <c r="Q12" s="9" t="s">
        <v>325</v>
      </c>
    </row>
    <row r="13" spans="1:17" x14ac:dyDescent="0.25">
      <c r="A13" s="13">
        <v>10</v>
      </c>
      <c r="B13" s="9" t="s">
        <v>465</v>
      </c>
      <c r="C13" s="24" t="s">
        <v>461</v>
      </c>
      <c r="D13" s="9" t="s">
        <v>131</v>
      </c>
      <c r="E13" s="9" t="s">
        <v>319</v>
      </c>
      <c r="F13" s="11">
        <v>32</v>
      </c>
      <c r="G13" s="9" t="s">
        <v>460</v>
      </c>
      <c r="H13" s="9" t="s">
        <v>150</v>
      </c>
      <c r="I13" s="9" t="s">
        <v>321</v>
      </c>
      <c r="J13" s="11" t="s">
        <v>333</v>
      </c>
      <c r="K13" s="9" t="s">
        <v>207</v>
      </c>
      <c r="L13" s="11" t="s">
        <v>322</v>
      </c>
      <c r="M13" s="9" t="s">
        <v>323</v>
      </c>
      <c r="N13" s="12" t="s">
        <v>324</v>
      </c>
      <c r="O13" s="9" t="s">
        <v>207</v>
      </c>
      <c r="P13" s="11" t="s">
        <v>334</v>
      </c>
      <c r="Q13" s="9" t="s">
        <v>325</v>
      </c>
    </row>
    <row r="14" spans="1:17" x14ac:dyDescent="0.25">
      <c r="A14" s="13">
        <v>11</v>
      </c>
      <c r="B14" s="9" t="s">
        <v>465</v>
      </c>
      <c r="C14" s="24" t="s">
        <v>461</v>
      </c>
      <c r="D14" s="9" t="s">
        <v>131</v>
      </c>
      <c r="E14" s="9" t="s">
        <v>319</v>
      </c>
      <c r="F14" s="11">
        <v>32</v>
      </c>
      <c r="G14" s="9" t="s">
        <v>460</v>
      </c>
      <c r="H14" s="9" t="s">
        <v>150</v>
      </c>
      <c r="I14" s="9" t="s">
        <v>321</v>
      </c>
      <c r="J14" s="11" t="s">
        <v>333</v>
      </c>
      <c r="K14" s="9" t="s">
        <v>207</v>
      </c>
      <c r="L14" s="11" t="s">
        <v>322</v>
      </c>
      <c r="M14" s="9" t="s">
        <v>323</v>
      </c>
      <c r="N14" s="12" t="s">
        <v>324</v>
      </c>
      <c r="O14" s="9" t="s">
        <v>207</v>
      </c>
      <c r="P14" s="11" t="s">
        <v>334</v>
      </c>
      <c r="Q14" s="9" t="s">
        <v>325</v>
      </c>
    </row>
    <row r="15" spans="1:17" x14ac:dyDescent="0.25">
      <c r="A15" s="13">
        <v>12</v>
      </c>
      <c r="B15" t="s">
        <v>547</v>
      </c>
      <c r="C15" s="26" t="s">
        <v>544</v>
      </c>
      <c r="D15" t="s">
        <v>131</v>
      </c>
      <c r="E15" t="s">
        <v>319</v>
      </c>
      <c r="F15">
        <v>32</v>
      </c>
      <c r="G15" t="s">
        <v>543</v>
      </c>
      <c r="H15" t="s">
        <v>150</v>
      </c>
      <c r="I15" t="s">
        <v>321</v>
      </c>
      <c r="J15">
        <v>9</v>
      </c>
      <c r="K15" t="s">
        <v>207</v>
      </c>
      <c r="L15">
        <v>15</v>
      </c>
      <c r="M15" t="s">
        <v>323</v>
      </c>
      <c r="N15">
        <v>9</v>
      </c>
      <c r="O15" t="s">
        <v>207</v>
      </c>
      <c r="P15">
        <v>6820</v>
      </c>
      <c r="Q15" t="s">
        <v>336</v>
      </c>
    </row>
    <row r="16" spans="1:17" x14ac:dyDescent="0.25">
      <c r="A16" s="13">
        <v>13</v>
      </c>
      <c r="B16" t="s">
        <v>547</v>
      </c>
      <c r="C16" s="26" t="s">
        <v>544</v>
      </c>
      <c r="D16" t="s">
        <v>131</v>
      </c>
      <c r="E16" t="s">
        <v>319</v>
      </c>
      <c r="F16">
        <v>32</v>
      </c>
      <c r="G16" t="s">
        <v>543</v>
      </c>
      <c r="H16" t="s">
        <v>150</v>
      </c>
      <c r="I16" t="s">
        <v>321</v>
      </c>
      <c r="J16">
        <v>9</v>
      </c>
      <c r="K16" t="s">
        <v>207</v>
      </c>
      <c r="L16">
        <v>15</v>
      </c>
      <c r="M16" t="s">
        <v>323</v>
      </c>
      <c r="N16">
        <v>9</v>
      </c>
      <c r="O16" t="s">
        <v>207</v>
      </c>
      <c r="P16">
        <v>6820</v>
      </c>
      <c r="Q16" t="s">
        <v>336</v>
      </c>
    </row>
    <row r="17" spans="1:17" x14ac:dyDescent="0.25">
      <c r="A17" s="13">
        <v>14</v>
      </c>
      <c r="B17" t="s">
        <v>547</v>
      </c>
      <c r="C17" s="26" t="s">
        <v>544</v>
      </c>
      <c r="D17" t="s">
        <v>131</v>
      </c>
      <c r="E17" t="s">
        <v>319</v>
      </c>
      <c r="F17">
        <v>32</v>
      </c>
      <c r="G17" t="s">
        <v>543</v>
      </c>
      <c r="H17" t="s">
        <v>150</v>
      </c>
      <c r="I17" t="s">
        <v>321</v>
      </c>
      <c r="J17">
        <v>9</v>
      </c>
      <c r="K17" t="s">
        <v>207</v>
      </c>
      <c r="L17">
        <v>15</v>
      </c>
      <c r="M17" t="s">
        <v>323</v>
      </c>
      <c r="N17">
        <v>9</v>
      </c>
      <c r="O17" t="s">
        <v>207</v>
      </c>
      <c r="P17">
        <v>6820</v>
      </c>
      <c r="Q17" t="s">
        <v>336</v>
      </c>
    </row>
    <row r="18" spans="1:17" x14ac:dyDescent="0.25">
      <c r="A18" s="13">
        <v>15</v>
      </c>
      <c r="B18" t="s">
        <v>547</v>
      </c>
      <c r="C18" s="26" t="s">
        <v>544</v>
      </c>
      <c r="D18" t="s">
        <v>131</v>
      </c>
      <c r="E18" t="s">
        <v>319</v>
      </c>
      <c r="F18">
        <v>32</v>
      </c>
      <c r="G18" t="s">
        <v>543</v>
      </c>
      <c r="H18" t="s">
        <v>150</v>
      </c>
      <c r="I18" t="s">
        <v>321</v>
      </c>
      <c r="J18">
        <v>9</v>
      </c>
      <c r="K18" t="s">
        <v>207</v>
      </c>
      <c r="L18">
        <v>15</v>
      </c>
      <c r="M18" t="s">
        <v>323</v>
      </c>
      <c r="N18">
        <v>9</v>
      </c>
      <c r="O18" t="s">
        <v>207</v>
      </c>
      <c r="P18">
        <v>6820</v>
      </c>
      <c r="Q18" t="s">
        <v>336</v>
      </c>
    </row>
    <row r="19" spans="1:17" x14ac:dyDescent="0.25">
      <c r="A19" s="13">
        <v>16</v>
      </c>
      <c r="B19" t="s">
        <v>547</v>
      </c>
      <c r="C19" s="26" t="s">
        <v>544</v>
      </c>
      <c r="D19" t="s">
        <v>131</v>
      </c>
      <c r="E19" t="s">
        <v>319</v>
      </c>
      <c r="F19">
        <v>32</v>
      </c>
      <c r="G19" t="s">
        <v>543</v>
      </c>
      <c r="H19" t="s">
        <v>150</v>
      </c>
      <c r="I19" t="s">
        <v>321</v>
      </c>
      <c r="J19">
        <v>9</v>
      </c>
      <c r="K19" t="s">
        <v>207</v>
      </c>
      <c r="L19">
        <v>15</v>
      </c>
      <c r="M19" t="s">
        <v>323</v>
      </c>
      <c r="N19">
        <v>9</v>
      </c>
      <c r="O19" t="s">
        <v>207</v>
      </c>
      <c r="P19">
        <v>6820</v>
      </c>
      <c r="Q19" t="s">
        <v>336</v>
      </c>
    </row>
    <row r="20" spans="1:17" x14ac:dyDescent="0.25">
      <c r="A20" s="13">
        <v>17</v>
      </c>
      <c r="B20" t="s">
        <v>547</v>
      </c>
      <c r="C20" s="26" t="s">
        <v>544</v>
      </c>
      <c r="D20" t="s">
        <v>131</v>
      </c>
      <c r="E20" t="s">
        <v>319</v>
      </c>
      <c r="F20">
        <v>32</v>
      </c>
      <c r="G20" t="s">
        <v>543</v>
      </c>
      <c r="H20" t="s">
        <v>150</v>
      </c>
      <c r="I20" t="s">
        <v>321</v>
      </c>
      <c r="J20">
        <v>9</v>
      </c>
      <c r="K20" t="s">
        <v>207</v>
      </c>
      <c r="L20">
        <v>15</v>
      </c>
      <c r="M20" t="s">
        <v>323</v>
      </c>
      <c r="N20">
        <v>9</v>
      </c>
      <c r="O20" t="s">
        <v>207</v>
      </c>
      <c r="P20">
        <v>6820</v>
      </c>
      <c r="Q20" t="s">
        <v>336</v>
      </c>
    </row>
    <row r="21" spans="1:17" x14ac:dyDescent="0.25">
      <c r="A21" s="13">
        <v>18</v>
      </c>
      <c r="B21" t="s">
        <v>547</v>
      </c>
      <c r="C21" s="26" t="s">
        <v>544</v>
      </c>
      <c r="D21" t="s">
        <v>131</v>
      </c>
      <c r="E21" t="s">
        <v>319</v>
      </c>
      <c r="F21">
        <v>32</v>
      </c>
      <c r="G21" t="s">
        <v>543</v>
      </c>
      <c r="H21" t="s">
        <v>150</v>
      </c>
      <c r="I21" t="s">
        <v>321</v>
      </c>
      <c r="J21">
        <v>9</v>
      </c>
      <c r="K21" t="s">
        <v>207</v>
      </c>
      <c r="L21">
        <v>15</v>
      </c>
      <c r="M21" t="s">
        <v>323</v>
      </c>
      <c r="N21">
        <v>9</v>
      </c>
      <c r="O21" t="s">
        <v>207</v>
      </c>
      <c r="P21">
        <v>6820</v>
      </c>
      <c r="Q21" t="s">
        <v>336</v>
      </c>
    </row>
    <row r="22" spans="1:17" x14ac:dyDescent="0.25">
      <c r="A22" s="13">
        <v>19</v>
      </c>
      <c r="B22" t="s">
        <v>547</v>
      </c>
      <c r="C22" s="26" t="s">
        <v>544</v>
      </c>
      <c r="D22" t="s">
        <v>131</v>
      </c>
      <c r="E22" t="s">
        <v>319</v>
      </c>
      <c r="F22">
        <v>32</v>
      </c>
      <c r="G22" t="s">
        <v>543</v>
      </c>
      <c r="H22" t="s">
        <v>150</v>
      </c>
      <c r="I22" t="s">
        <v>321</v>
      </c>
      <c r="J22">
        <v>9</v>
      </c>
      <c r="K22" t="s">
        <v>207</v>
      </c>
      <c r="L22">
        <v>15</v>
      </c>
      <c r="M22" t="s">
        <v>323</v>
      </c>
      <c r="N22">
        <v>9</v>
      </c>
      <c r="O22" t="s">
        <v>207</v>
      </c>
      <c r="P22">
        <v>6820</v>
      </c>
      <c r="Q22" t="s">
        <v>336</v>
      </c>
    </row>
    <row r="23" spans="1:17" x14ac:dyDescent="0.25">
      <c r="A23" s="13">
        <v>20</v>
      </c>
      <c r="B23" t="s">
        <v>547</v>
      </c>
      <c r="C23" s="26" t="s">
        <v>544</v>
      </c>
      <c r="D23" t="s">
        <v>131</v>
      </c>
      <c r="E23" t="s">
        <v>319</v>
      </c>
      <c r="F23">
        <v>32</v>
      </c>
      <c r="G23" t="s">
        <v>543</v>
      </c>
      <c r="H23" t="s">
        <v>150</v>
      </c>
      <c r="I23" t="s">
        <v>321</v>
      </c>
      <c r="J23">
        <v>9</v>
      </c>
      <c r="K23" t="s">
        <v>207</v>
      </c>
      <c r="L23">
        <v>15</v>
      </c>
      <c r="M23" t="s">
        <v>323</v>
      </c>
      <c r="N23">
        <v>9</v>
      </c>
      <c r="O23" t="s">
        <v>207</v>
      </c>
      <c r="P23">
        <v>6820</v>
      </c>
      <c r="Q23" t="s">
        <v>336</v>
      </c>
    </row>
    <row r="24" spans="1:17" x14ac:dyDescent="0.25">
      <c r="A24" s="13">
        <v>21</v>
      </c>
      <c r="B24" t="s">
        <v>547</v>
      </c>
      <c r="C24" s="26" t="s">
        <v>544</v>
      </c>
      <c r="D24" t="s">
        <v>131</v>
      </c>
      <c r="E24" t="s">
        <v>319</v>
      </c>
      <c r="F24">
        <v>32</v>
      </c>
      <c r="G24" t="s">
        <v>543</v>
      </c>
      <c r="H24" t="s">
        <v>150</v>
      </c>
      <c r="I24" t="s">
        <v>321</v>
      </c>
      <c r="J24">
        <v>9</v>
      </c>
      <c r="K24" t="s">
        <v>207</v>
      </c>
      <c r="L24">
        <v>15</v>
      </c>
      <c r="M24" t="s">
        <v>323</v>
      </c>
      <c r="N24">
        <v>9</v>
      </c>
      <c r="O24" t="s">
        <v>207</v>
      </c>
      <c r="P24">
        <v>6820</v>
      </c>
      <c r="Q24" t="s">
        <v>336</v>
      </c>
    </row>
    <row r="25" spans="1:17" x14ac:dyDescent="0.25">
      <c r="A25" s="13">
        <v>22</v>
      </c>
      <c r="B25" t="s">
        <v>547</v>
      </c>
      <c r="C25" s="26" t="s">
        <v>544</v>
      </c>
      <c r="D25" t="s">
        <v>131</v>
      </c>
      <c r="E25" t="s">
        <v>319</v>
      </c>
      <c r="F25">
        <v>32</v>
      </c>
      <c r="G25" t="s">
        <v>543</v>
      </c>
      <c r="H25" t="s">
        <v>150</v>
      </c>
      <c r="I25" t="s">
        <v>321</v>
      </c>
      <c r="J25">
        <v>9</v>
      </c>
      <c r="K25" t="s">
        <v>207</v>
      </c>
      <c r="L25">
        <v>15</v>
      </c>
      <c r="M25" t="s">
        <v>323</v>
      </c>
      <c r="N25">
        <v>9</v>
      </c>
      <c r="O25" t="s">
        <v>207</v>
      </c>
      <c r="P25">
        <v>6820</v>
      </c>
      <c r="Q25" t="s">
        <v>336</v>
      </c>
    </row>
    <row r="26" spans="1:17" x14ac:dyDescent="0.25">
      <c r="A26" s="13">
        <v>23</v>
      </c>
      <c r="B26" t="s">
        <v>547</v>
      </c>
      <c r="C26" s="26" t="s">
        <v>544</v>
      </c>
      <c r="D26" t="s">
        <v>131</v>
      </c>
      <c r="E26" t="s">
        <v>319</v>
      </c>
      <c r="F26">
        <v>32</v>
      </c>
      <c r="G26" t="s">
        <v>543</v>
      </c>
      <c r="H26" t="s">
        <v>150</v>
      </c>
      <c r="I26" t="s">
        <v>321</v>
      </c>
      <c r="J26">
        <v>9</v>
      </c>
      <c r="K26" t="s">
        <v>207</v>
      </c>
      <c r="L26">
        <v>15</v>
      </c>
      <c r="M26" t="s">
        <v>323</v>
      </c>
      <c r="N26">
        <v>9</v>
      </c>
      <c r="O26" t="s">
        <v>207</v>
      </c>
      <c r="P26">
        <v>6820</v>
      </c>
      <c r="Q26" t="s">
        <v>336</v>
      </c>
    </row>
    <row r="27" spans="1:17" x14ac:dyDescent="0.25">
      <c r="A27" s="13">
        <v>24</v>
      </c>
      <c r="B27" t="s">
        <v>547</v>
      </c>
      <c r="C27" s="26" t="s">
        <v>544</v>
      </c>
      <c r="D27" t="s">
        <v>131</v>
      </c>
      <c r="E27" t="s">
        <v>319</v>
      </c>
      <c r="F27">
        <v>32</v>
      </c>
      <c r="G27" t="s">
        <v>543</v>
      </c>
      <c r="H27" t="s">
        <v>150</v>
      </c>
      <c r="I27" t="s">
        <v>321</v>
      </c>
      <c r="J27">
        <v>9</v>
      </c>
      <c r="K27" t="s">
        <v>207</v>
      </c>
      <c r="L27">
        <v>15</v>
      </c>
      <c r="M27" t="s">
        <v>323</v>
      </c>
      <c r="N27">
        <v>9</v>
      </c>
      <c r="O27" t="s">
        <v>207</v>
      </c>
      <c r="P27">
        <v>6820</v>
      </c>
      <c r="Q27" t="s">
        <v>336</v>
      </c>
    </row>
    <row r="28" spans="1:17" x14ac:dyDescent="0.25">
      <c r="A28" s="13">
        <v>25</v>
      </c>
      <c r="B28" t="s">
        <v>549</v>
      </c>
      <c r="C28" s="26" t="s">
        <v>550</v>
      </c>
      <c r="D28" t="s">
        <v>131</v>
      </c>
      <c r="E28" t="s">
        <v>319</v>
      </c>
      <c r="F28">
        <v>32</v>
      </c>
      <c r="G28" t="s">
        <v>335</v>
      </c>
      <c r="H28" t="s">
        <v>150</v>
      </c>
      <c r="I28" t="s">
        <v>321</v>
      </c>
      <c r="J28">
        <v>15</v>
      </c>
      <c r="K28" t="s">
        <v>323</v>
      </c>
      <c r="L28">
        <v>15</v>
      </c>
      <c r="M28" t="s">
        <v>323</v>
      </c>
      <c r="N28">
        <v>9</v>
      </c>
      <c r="O28" t="s">
        <v>207</v>
      </c>
      <c r="P28">
        <v>6820</v>
      </c>
      <c r="Q28" t="s">
        <v>336</v>
      </c>
    </row>
    <row r="29" spans="1:17" x14ac:dyDescent="0.25">
      <c r="A29" s="13">
        <v>26</v>
      </c>
      <c r="B29" s="9" t="s">
        <v>584</v>
      </c>
      <c r="C29" s="10" t="s">
        <v>579</v>
      </c>
      <c r="D29" s="9" t="s">
        <v>131</v>
      </c>
      <c r="E29" s="9" t="s">
        <v>319</v>
      </c>
      <c r="F29" s="11">
        <v>32</v>
      </c>
      <c r="G29" s="9" t="s">
        <v>332</v>
      </c>
      <c r="H29" s="9" t="s">
        <v>150</v>
      </c>
      <c r="I29" s="9" t="s">
        <v>321</v>
      </c>
      <c r="J29" s="11" t="s">
        <v>333</v>
      </c>
      <c r="K29" s="9" t="s">
        <v>207</v>
      </c>
      <c r="L29" s="11" t="s">
        <v>322</v>
      </c>
      <c r="M29" s="9" t="s">
        <v>323</v>
      </c>
      <c r="N29" s="12" t="s">
        <v>324</v>
      </c>
      <c r="O29" s="9" t="s">
        <v>207</v>
      </c>
      <c r="P29" s="11" t="s">
        <v>334</v>
      </c>
      <c r="Q29" s="9" t="s">
        <v>325</v>
      </c>
    </row>
    <row r="30" spans="1:17" x14ac:dyDescent="0.25">
      <c r="A30" s="13">
        <v>27</v>
      </c>
      <c r="B30" s="9" t="s">
        <v>585</v>
      </c>
      <c r="C30" s="24" t="s">
        <v>582</v>
      </c>
      <c r="D30" s="9" t="s">
        <v>131</v>
      </c>
      <c r="E30" s="9" t="s">
        <v>319</v>
      </c>
      <c r="F30" s="11">
        <v>32</v>
      </c>
      <c r="G30" s="9" t="s">
        <v>581</v>
      </c>
      <c r="H30" s="9" t="s">
        <v>150</v>
      </c>
      <c r="I30" s="9" t="s">
        <v>321</v>
      </c>
      <c r="J30" s="11" t="s">
        <v>333</v>
      </c>
      <c r="K30" s="9" t="s">
        <v>207</v>
      </c>
      <c r="L30" s="11" t="s">
        <v>322</v>
      </c>
      <c r="M30" s="9" t="s">
        <v>323</v>
      </c>
      <c r="N30" s="12" t="s">
        <v>324</v>
      </c>
      <c r="O30" s="9" t="s">
        <v>207</v>
      </c>
      <c r="P30" s="11" t="s">
        <v>334</v>
      </c>
      <c r="Q30" s="9" t="s">
        <v>325</v>
      </c>
    </row>
    <row r="31" spans="1:17" x14ac:dyDescent="0.25">
      <c r="A31" s="13">
        <v>28</v>
      </c>
      <c r="B31" s="9" t="s">
        <v>585</v>
      </c>
      <c r="C31" s="24" t="s">
        <v>583</v>
      </c>
      <c r="D31" s="9" t="s">
        <v>131</v>
      </c>
      <c r="E31" s="9" t="s">
        <v>319</v>
      </c>
      <c r="F31" s="11">
        <v>32</v>
      </c>
      <c r="G31" s="9" t="s">
        <v>581</v>
      </c>
      <c r="H31" s="9" t="s">
        <v>150</v>
      </c>
      <c r="I31" s="9" t="s">
        <v>321</v>
      </c>
      <c r="J31" s="11" t="s">
        <v>333</v>
      </c>
      <c r="K31" s="9" t="s">
        <v>207</v>
      </c>
      <c r="L31" s="11" t="s">
        <v>322</v>
      </c>
      <c r="M31" s="9" t="s">
        <v>323</v>
      </c>
      <c r="N31" s="12" t="s">
        <v>324</v>
      </c>
      <c r="O31" s="9" t="s">
        <v>207</v>
      </c>
      <c r="P31" s="11" t="s">
        <v>334</v>
      </c>
      <c r="Q31" s="9" t="s">
        <v>325</v>
      </c>
    </row>
  </sheetData>
  <phoneticPr fontId="9" type="noConversion"/>
  <dataValidations count="6">
    <dataValidation type="list" allowBlank="1" showErrorMessage="1" sqref="D4:D6 D15:D201" xr:uid="{00000000-0002-0000-0F00-000000000000}">
      <formula1>Hidden_1_Tabla_4730963</formula1>
    </dataValidation>
    <dataValidation type="list" allowBlank="1" showErrorMessage="1" sqref="H4:H6 H15:H201" xr:uid="{00000000-0002-0000-0F00-000001000000}">
      <formula1>Hidden_2_Tabla_4730967</formula1>
    </dataValidation>
    <dataValidation type="list" allowBlank="1" showErrorMessage="1" sqref="O4:O6 O15:O201" xr:uid="{00000000-0002-0000-0F00-000002000000}">
      <formula1>Hidden_3_Tabla_47309614</formula1>
    </dataValidation>
    <dataValidation type="list" allowBlank="1" showErrorMessage="1" sqref="D10:D14" xr:uid="{69486F58-3351-40E7-AAF2-8B7133F9CDBB}">
      <formula1>Hidden_1_Tabla_5650543</formula1>
    </dataValidation>
    <dataValidation type="list" allowBlank="1" showErrorMessage="1" sqref="H10:H14" xr:uid="{38C1F5D6-978F-48C2-94BD-91201E3C914F}">
      <formula1>Hidden_2_Tabla_5650547</formula1>
    </dataValidation>
    <dataValidation type="list" allowBlank="1" showErrorMessage="1" sqref="O10:O14" xr:uid="{0375A817-C7C8-4907-9AB4-9B8CFE84F9EC}">
      <formula1>Hidden_3_Tabla_56505414</formula1>
    </dataValidation>
  </dataValidations>
  <hyperlinks>
    <hyperlink ref="C4" r:id="rId1" xr:uid="{17362F40-2B37-4DC0-A36C-5ECF76207003}"/>
    <hyperlink ref="C7" r:id="rId2" xr:uid="{4F4A4286-D8E8-4925-9969-20C8AAB07033}"/>
    <hyperlink ref="C8" r:id="rId3" xr:uid="{C0090573-FA5A-4A63-B8C7-11F9608B3F4C}"/>
    <hyperlink ref="C9" r:id="rId4" xr:uid="{ED9077CE-DA91-4D43-A443-D55D85DF0CE9}"/>
    <hyperlink ref="C5" r:id="rId5" xr:uid="{276BD32C-FEE2-4639-B0DC-21231D2304A2}"/>
    <hyperlink ref="C6" r:id="rId6" xr:uid="{DF930714-4A96-404C-88D6-C945B1AB82DF}"/>
    <hyperlink ref="C28" r:id="rId7" xr:uid="{085E93AF-22BD-4154-B31E-F29A8E8633AC}"/>
    <hyperlink ref="C30" r:id="rId8" xr:uid="{E283A7B2-515D-45DA-8666-3146F6B43AF2}"/>
    <hyperlink ref="C31" r:id="rId9" xr:uid="{14B43BAF-9E79-4880-B52B-B5371AB0E1C1}"/>
    <hyperlink ref="C29" r:id="rId10" xr:uid="{9BAD9736-5CE0-4254-B337-8A9B1447049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1"/>
  <sheetViews>
    <sheetView topLeftCell="N3" workbookViewId="0">
      <selection activeCell="Q29" sqref="Q29"/>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8"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s="3">
        <v>1</v>
      </c>
      <c r="B4" s="4" t="s">
        <v>355</v>
      </c>
      <c r="C4" s="4" t="s">
        <v>131</v>
      </c>
      <c r="D4" s="4" t="s">
        <v>319</v>
      </c>
      <c r="E4" s="5">
        <v>32</v>
      </c>
      <c r="F4" s="4" t="s">
        <v>320</v>
      </c>
      <c r="G4" s="4" t="s">
        <v>150</v>
      </c>
      <c r="H4" s="4" t="s">
        <v>321</v>
      </c>
      <c r="I4" s="5">
        <v>24</v>
      </c>
      <c r="J4" s="4" t="s">
        <v>207</v>
      </c>
      <c r="K4" s="5">
        <v>15</v>
      </c>
      <c r="L4" s="4" t="s">
        <v>323</v>
      </c>
      <c r="M4" s="6" t="s">
        <v>324</v>
      </c>
      <c r="N4" s="4" t="s">
        <v>207</v>
      </c>
      <c r="O4" s="5">
        <v>6820</v>
      </c>
      <c r="P4" s="4" t="s">
        <v>325</v>
      </c>
      <c r="Q4" s="7" t="s">
        <v>326</v>
      </c>
    </row>
    <row r="5" spans="1:17" x14ac:dyDescent="0.25">
      <c r="A5" s="3">
        <v>2</v>
      </c>
      <c r="B5" s="4" t="s">
        <v>355</v>
      </c>
      <c r="C5" s="4" t="s">
        <v>131</v>
      </c>
      <c r="D5" s="4" t="s">
        <v>319</v>
      </c>
      <c r="E5" s="5">
        <v>32</v>
      </c>
      <c r="F5" s="4" t="s">
        <v>320</v>
      </c>
      <c r="G5" s="4" t="s">
        <v>150</v>
      </c>
      <c r="H5" s="4" t="s">
        <v>321</v>
      </c>
      <c r="I5" s="5">
        <v>24</v>
      </c>
      <c r="J5" s="4" t="s">
        <v>207</v>
      </c>
      <c r="K5" s="5">
        <v>15</v>
      </c>
      <c r="L5" s="4">
        <v>0</v>
      </c>
      <c r="M5" s="6" t="s">
        <v>324</v>
      </c>
      <c r="N5" s="4" t="s">
        <v>207</v>
      </c>
      <c r="O5" s="5">
        <v>6820</v>
      </c>
      <c r="P5" s="4" t="s">
        <v>325</v>
      </c>
      <c r="Q5" s="7" t="s">
        <v>326</v>
      </c>
    </row>
    <row r="6" spans="1:17" x14ac:dyDescent="0.25">
      <c r="A6" s="3">
        <v>3</v>
      </c>
      <c r="B6" s="4" t="s">
        <v>355</v>
      </c>
      <c r="C6" s="4" t="s">
        <v>131</v>
      </c>
      <c r="D6" s="4" t="s">
        <v>319</v>
      </c>
      <c r="E6" s="5">
        <v>32</v>
      </c>
      <c r="F6" s="4" t="s">
        <v>320</v>
      </c>
      <c r="G6" s="4" t="s">
        <v>150</v>
      </c>
      <c r="H6" s="4" t="s">
        <v>321</v>
      </c>
      <c r="I6" s="5">
        <v>24</v>
      </c>
      <c r="J6" s="4" t="s">
        <v>207</v>
      </c>
      <c r="K6" s="5">
        <v>15</v>
      </c>
      <c r="L6" s="4" t="s">
        <v>323</v>
      </c>
      <c r="M6" s="6" t="s">
        <v>324</v>
      </c>
      <c r="N6" s="4" t="s">
        <v>207</v>
      </c>
      <c r="O6" s="5">
        <v>6820</v>
      </c>
      <c r="P6" s="4" t="s">
        <v>325</v>
      </c>
      <c r="Q6" s="7" t="s">
        <v>326</v>
      </c>
    </row>
    <row r="7" spans="1:17" x14ac:dyDescent="0.25">
      <c r="A7" s="3">
        <v>4</v>
      </c>
      <c r="B7" t="s">
        <v>398</v>
      </c>
      <c r="C7" t="s">
        <v>131</v>
      </c>
      <c r="D7" t="s">
        <v>399</v>
      </c>
      <c r="E7" s="11">
        <v>32</v>
      </c>
      <c r="F7" t="s">
        <v>400</v>
      </c>
      <c r="G7" t="s">
        <v>150</v>
      </c>
      <c r="H7" t="s">
        <v>401</v>
      </c>
      <c r="I7" s="11">
        <v>24</v>
      </c>
      <c r="J7" t="s">
        <v>207</v>
      </c>
      <c r="K7" s="11">
        <v>6</v>
      </c>
      <c r="L7" t="s">
        <v>323</v>
      </c>
      <c r="M7" s="11">
        <v>24</v>
      </c>
      <c r="N7" t="s">
        <v>207</v>
      </c>
      <c r="O7" s="11">
        <v>6820</v>
      </c>
      <c r="P7" t="s">
        <v>325</v>
      </c>
      <c r="Q7" s="7" t="s">
        <v>402</v>
      </c>
    </row>
    <row r="8" spans="1:17" x14ac:dyDescent="0.25">
      <c r="A8" s="3">
        <v>5</v>
      </c>
      <c r="B8" t="s">
        <v>398</v>
      </c>
      <c r="C8" t="s">
        <v>131</v>
      </c>
      <c r="D8" t="s">
        <v>399</v>
      </c>
      <c r="E8" s="11">
        <v>32</v>
      </c>
      <c r="F8" t="s">
        <v>400</v>
      </c>
      <c r="G8" t="s">
        <v>150</v>
      </c>
      <c r="H8" t="s">
        <v>401</v>
      </c>
      <c r="I8" s="11">
        <v>24</v>
      </c>
      <c r="J8" t="s">
        <v>207</v>
      </c>
      <c r="K8" s="11">
        <v>6</v>
      </c>
      <c r="L8" t="s">
        <v>323</v>
      </c>
      <c r="M8" s="11">
        <v>24</v>
      </c>
      <c r="N8" t="s">
        <v>207</v>
      </c>
      <c r="O8" s="11">
        <v>6820</v>
      </c>
      <c r="P8" t="s">
        <v>325</v>
      </c>
      <c r="Q8" s="7" t="s">
        <v>402</v>
      </c>
    </row>
    <row r="9" spans="1:17" x14ac:dyDescent="0.25">
      <c r="A9" s="3">
        <v>6</v>
      </c>
      <c r="B9" t="s">
        <v>398</v>
      </c>
      <c r="C9" t="s">
        <v>131</v>
      </c>
      <c r="D9" t="s">
        <v>399</v>
      </c>
      <c r="E9" s="11">
        <v>32</v>
      </c>
      <c r="F9" t="s">
        <v>400</v>
      </c>
      <c r="G9" t="s">
        <v>150</v>
      </c>
      <c r="H9" t="s">
        <v>401</v>
      </c>
      <c r="I9" s="11">
        <v>24</v>
      </c>
      <c r="J9" t="s">
        <v>207</v>
      </c>
      <c r="K9" s="11">
        <v>6</v>
      </c>
      <c r="L9" t="s">
        <v>323</v>
      </c>
      <c r="M9" s="11">
        <v>24</v>
      </c>
      <c r="N9" t="s">
        <v>207</v>
      </c>
      <c r="O9" s="11">
        <v>6820</v>
      </c>
      <c r="P9" t="s">
        <v>325</v>
      </c>
      <c r="Q9" s="7" t="s">
        <v>402</v>
      </c>
    </row>
    <row r="10" spans="1:17" x14ac:dyDescent="0.25">
      <c r="A10" s="3">
        <v>7</v>
      </c>
      <c r="B10" t="s">
        <v>459</v>
      </c>
      <c r="C10" t="s">
        <v>131</v>
      </c>
      <c r="D10" t="s">
        <v>319</v>
      </c>
      <c r="E10" s="11">
        <v>32</v>
      </c>
      <c r="F10" t="s">
        <v>460</v>
      </c>
      <c r="G10" t="s">
        <v>150</v>
      </c>
      <c r="H10" t="s">
        <v>321</v>
      </c>
      <c r="I10" s="11">
        <v>24</v>
      </c>
      <c r="J10" t="s">
        <v>207</v>
      </c>
      <c r="K10" s="11" t="s">
        <v>396</v>
      </c>
      <c r="L10" t="s">
        <v>323</v>
      </c>
      <c r="M10" s="12" t="s">
        <v>324</v>
      </c>
      <c r="N10" t="s">
        <v>207</v>
      </c>
      <c r="O10" s="11">
        <v>6820</v>
      </c>
      <c r="P10" t="s">
        <v>325</v>
      </c>
      <c r="Q10" s="23" t="s">
        <v>461</v>
      </c>
    </row>
    <row r="11" spans="1:17" x14ac:dyDescent="0.25">
      <c r="A11" s="3">
        <v>8</v>
      </c>
      <c r="B11" t="s">
        <v>459</v>
      </c>
      <c r="C11" t="s">
        <v>131</v>
      </c>
      <c r="D11" t="s">
        <v>319</v>
      </c>
      <c r="E11" s="11">
        <v>32</v>
      </c>
      <c r="F11" t="s">
        <v>460</v>
      </c>
      <c r="G11" t="s">
        <v>150</v>
      </c>
      <c r="H11" t="s">
        <v>321</v>
      </c>
      <c r="I11" s="11">
        <v>24</v>
      </c>
      <c r="J11" t="s">
        <v>207</v>
      </c>
      <c r="K11" s="11" t="s">
        <v>397</v>
      </c>
      <c r="L11" t="s">
        <v>323</v>
      </c>
      <c r="M11" s="12" t="s">
        <v>324</v>
      </c>
      <c r="N11" t="s">
        <v>207</v>
      </c>
      <c r="O11" s="11">
        <v>6820</v>
      </c>
      <c r="P11" t="s">
        <v>325</v>
      </c>
      <c r="Q11" s="23" t="s">
        <v>461</v>
      </c>
    </row>
    <row r="12" spans="1:17" x14ac:dyDescent="0.25">
      <c r="A12" s="3">
        <v>9</v>
      </c>
      <c r="B12" t="s">
        <v>459</v>
      </c>
      <c r="C12" t="s">
        <v>131</v>
      </c>
      <c r="D12" t="s">
        <v>319</v>
      </c>
      <c r="E12" s="11">
        <v>32</v>
      </c>
      <c r="F12" t="s">
        <v>460</v>
      </c>
      <c r="G12" t="s">
        <v>150</v>
      </c>
      <c r="H12" t="s">
        <v>321</v>
      </c>
      <c r="I12" s="11">
        <v>24</v>
      </c>
      <c r="J12" t="s">
        <v>207</v>
      </c>
      <c r="K12" s="11" t="s">
        <v>462</v>
      </c>
      <c r="L12" t="s">
        <v>323</v>
      </c>
      <c r="M12" s="12" t="s">
        <v>324</v>
      </c>
      <c r="N12" t="s">
        <v>207</v>
      </c>
      <c r="O12" s="11">
        <v>6820</v>
      </c>
      <c r="P12" t="s">
        <v>325</v>
      </c>
      <c r="Q12" s="23" t="s">
        <v>461</v>
      </c>
    </row>
    <row r="13" spans="1:17" x14ac:dyDescent="0.25">
      <c r="A13" s="3">
        <v>10</v>
      </c>
      <c r="B13" t="s">
        <v>459</v>
      </c>
      <c r="C13" t="s">
        <v>131</v>
      </c>
      <c r="D13" t="s">
        <v>319</v>
      </c>
      <c r="E13" s="11">
        <v>32</v>
      </c>
      <c r="F13" t="s">
        <v>460</v>
      </c>
      <c r="G13" t="s">
        <v>150</v>
      </c>
      <c r="H13" t="s">
        <v>321</v>
      </c>
      <c r="I13" s="11">
        <v>24</v>
      </c>
      <c r="J13" t="s">
        <v>207</v>
      </c>
      <c r="K13" s="11" t="s">
        <v>463</v>
      </c>
      <c r="L13" t="s">
        <v>323</v>
      </c>
      <c r="M13" s="12" t="s">
        <v>324</v>
      </c>
      <c r="N13" t="s">
        <v>207</v>
      </c>
      <c r="O13" s="11">
        <v>6820</v>
      </c>
      <c r="P13" t="s">
        <v>325</v>
      </c>
      <c r="Q13" s="23" t="s">
        <v>461</v>
      </c>
    </row>
    <row r="14" spans="1:17" x14ac:dyDescent="0.25">
      <c r="A14" s="3">
        <v>11</v>
      </c>
      <c r="B14" t="s">
        <v>459</v>
      </c>
      <c r="C14" t="s">
        <v>131</v>
      </c>
      <c r="D14" t="s">
        <v>319</v>
      </c>
      <c r="E14" s="11">
        <v>32</v>
      </c>
      <c r="F14" t="s">
        <v>460</v>
      </c>
      <c r="G14" t="s">
        <v>150</v>
      </c>
      <c r="H14" t="s">
        <v>321</v>
      </c>
      <c r="I14" s="11">
        <v>24</v>
      </c>
      <c r="J14" t="s">
        <v>207</v>
      </c>
      <c r="K14" s="11" t="s">
        <v>464</v>
      </c>
      <c r="L14" t="s">
        <v>323</v>
      </c>
      <c r="M14" s="12" t="s">
        <v>324</v>
      </c>
      <c r="N14" t="s">
        <v>207</v>
      </c>
      <c r="O14" s="11">
        <v>6820</v>
      </c>
      <c r="P14" t="s">
        <v>325</v>
      </c>
      <c r="Q14" s="23" t="s">
        <v>461</v>
      </c>
    </row>
    <row r="15" spans="1:17" x14ac:dyDescent="0.25">
      <c r="A15" s="3">
        <v>12</v>
      </c>
      <c r="B15" t="s">
        <v>542</v>
      </c>
      <c r="C15" t="s">
        <v>131</v>
      </c>
      <c r="D15" t="s">
        <v>319</v>
      </c>
      <c r="E15">
        <v>32</v>
      </c>
      <c r="F15" t="s">
        <v>543</v>
      </c>
      <c r="G15" t="s">
        <v>150</v>
      </c>
      <c r="H15" t="s">
        <v>321</v>
      </c>
      <c r="I15">
        <v>9</v>
      </c>
      <c r="J15" t="s">
        <v>207</v>
      </c>
      <c r="K15">
        <v>15</v>
      </c>
      <c r="L15" t="s">
        <v>323</v>
      </c>
      <c r="M15">
        <v>9</v>
      </c>
      <c r="N15" t="s">
        <v>207</v>
      </c>
      <c r="O15">
        <v>6820</v>
      </c>
      <c r="P15" t="s">
        <v>336</v>
      </c>
      <c r="Q15" s="26" t="s">
        <v>544</v>
      </c>
    </row>
    <row r="16" spans="1:17" x14ac:dyDescent="0.25">
      <c r="A16" s="3">
        <v>13</v>
      </c>
      <c r="B16" t="s">
        <v>542</v>
      </c>
      <c r="C16" t="s">
        <v>131</v>
      </c>
      <c r="D16" t="s">
        <v>319</v>
      </c>
      <c r="E16">
        <v>32</v>
      </c>
      <c r="F16" t="s">
        <v>543</v>
      </c>
      <c r="G16" t="s">
        <v>150</v>
      </c>
      <c r="H16" t="s">
        <v>321</v>
      </c>
      <c r="I16">
        <v>9</v>
      </c>
      <c r="J16" t="s">
        <v>207</v>
      </c>
      <c r="K16">
        <v>15</v>
      </c>
      <c r="L16" t="s">
        <v>323</v>
      </c>
      <c r="M16">
        <v>9</v>
      </c>
      <c r="N16" t="s">
        <v>207</v>
      </c>
      <c r="O16">
        <v>6820</v>
      </c>
      <c r="P16" t="s">
        <v>336</v>
      </c>
      <c r="Q16" s="26" t="s">
        <v>544</v>
      </c>
    </row>
    <row r="17" spans="1:17" x14ac:dyDescent="0.25">
      <c r="A17" s="3">
        <v>14</v>
      </c>
      <c r="B17" t="s">
        <v>542</v>
      </c>
      <c r="C17" t="s">
        <v>131</v>
      </c>
      <c r="D17" t="s">
        <v>319</v>
      </c>
      <c r="E17">
        <v>32</v>
      </c>
      <c r="F17" t="s">
        <v>543</v>
      </c>
      <c r="G17" t="s">
        <v>150</v>
      </c>
      <c r="H17" t="s">
        <v>321</v>
      </c>
      <c r="I17">
        <v>9</v>
      </c>
      <c r="J17" t="s">
        <v>207</v>
      </c>
      <c r="K17">
        <v>15</v>
      </c>
      <c r="L17" t="s">
        <v>323</v>
      </c>
      <c r="M17">
        <v>9</v>
      </c>
      <c r="N17" t="s">
        <v>207</v>
      </c>
      <c r="O17">
        <v>6820</v>
      </c>
      <c r="P17" t="s">
        <v>336</v>
      </c>
      <c r="Q17" s="26" t="s">
        <v>544</v>
      </c>
    </row>
    <row r="18" spans="1:17" x14ac:dyDescent="0.25">
      <c r="A18" s="3">
        <v>15</v>
      </c>
      <c r="B18" t="s">
        <v>542</v>
      </c>
      <c r="C18" t="s">
        <v>131</v>
      </c>
      <c r="D18" t="s">
        <v>319</v>
      </c>
      <c r="E18">
        <v>32</v>
      </c>
      <c r="F18" t="s">
        <v>543</v>
      </c>
      <c r="G18" t="s">
        <v>150</v>
      </c>
      <c r="H18" t="s">
        <v>321</v>
      </c>
      <c r="I18">
        <v>9</v>
      </c>
      <c r="J18" t="s">
        <v>207</v>
      </c>
      <c r="K18">
        <v>15</v>
      </c>
      <c r="L18" t="s">
        <v>323</v>
      </c>
      <c r="M18">
        <v>9</v>
      </c>
      <c r="N18" t="s">
        <v>207</v>
      </c>
      <c r="O18">
        <v>6820</v>
      </c>
      <c r="P18" t="s">
        <v>336</v>
      </c>
      <c r="Q18" s="26" t="s">
        <v>544</v>
      </c>
    </row>
    <row r="19" spans="1:17" x14ac:dyDescent="0.25">
      <c r="A19" s="3">
        <v>16</v>
      </c>
      <c r="B19" t="s">
        <v>542</v>
      </c>
      <c r="C19" t="s">
        <v>131</v>
      </c>
      <c r="D19" t="s">
        <v>319</v>
      </c>
      <c r="E19">
        <v>32</v>
      </c>
      <c r="F19" t="s">
        <v>543</v>
      </c>
      <c r="G19" t="s">
        <v>150</v>
      </c>
      <c r="H19" t="s">
        <v>321</v>
      </c>
      <c r="I19">
        <v>9</v>
      </c>
      <c r="J19" t="s">
        <v>207</v>
      </c>
      <c r="K19">
        <v>15</v>
      </c>
      <c r="L19" t="s">
        <v>323</v>
      </c>
      <c r="M19">
        <v>9</v>
      </c>
      <c r="N19" t="s">
        <v>207</v>
      </c>
      <c r="O19">
        <v>6820</v>
      </c>
      <c r="P19" t="s">
        <v>336</v>
      </c>
      <c r="Q19" s="26" t="s">
        <v>544</v>
      </c>
    </row>
    <row r="20" spans="1:17" x14ac:dyDescent="0.25">
      <c r="A20" s="3">
        <v>17</v>
      </c>
      <c r="B20" t="s">
        <v>542</v>
      </c>
      <c r="C20" t="s">
        <v>131</v>
      </c>
      <c r="D20" t="s">
        <v>319</v>
      </c>
      <c r="E20">
        <v>32</v>
      </c>
      <c r="F20" t="s">
        <v>543</v>
      </c>
      <c r="G20" t="s">
        <v>150</v>
      </c>
      <c r="H20" t="s">
        <v>321</v>
      </c>
      <c r="I20">
        <v>9</v>
      </c>
      <c r="J20" t="s">
        <v>207</v>
      </c>
      <c r="K20">
        <v>15</v>
      </c>
      <c r="L20" t="s">
        <v>323</v>
      </c>
      <c r="M20">
        <v>9</v>
      </c>
      <c r="N20" t="s">
        <v>207</v>
      </c>
      <c r="O20">
        <v>6820</v>
      </c>
      <c r="P20" t="s">
        <v>336</v>
      </c>
      <c r="Q20" s="26" t="s">
        <v>544</v>
      </c>
    </row>
    <row r="21" spans="1:17" x14ac:dyDescent="0.25">
      <c r="A21" s="3">
        <v>18</v>
      </c>
      <c r="B21" t="s">
        <v>542</v>
      </c>
      <c r="C21" t="s">
        <v>131</v>
      </c>
      <c r="D21" t="s">
        <v>319</v>
      </c>
      <c r="E21">
        <v>32</v>
      </c>
      <c r="F21" t="s">
        <v>543</v>
      </c>
      <c r="G21" t="s">
        <v>150</v>
      </c>
      <c r="H21" t="s">
        <v>321</v>
      </c>
      <c r="I21">
        <v>9</v>
      </c>
      <c r="J21" t="s">
        <v>207</v>
      </c>
      <c r="K21">
        <v>15</v>
      </c>
      <c r="L21" t="s">
        <v>323</v>
      </c>
      <c r="M21">
        <v>9</v>
      </c>
      <c r="N21" t="s">
        <v>207</v>
      </c>
      <c r="O21">
        <v>6820</v>
      </c>
      <c r="P21" t="s">
        <v>336</v>
      </c>
      <c r="Q21" s="26" t="s">
        <v>544</v>
      </c>
    </row>
    <row r="22" spans="1:17" x14ac:dyDescent="0.25">
      <c r="A22" s="3">
        <v>19</v>
      </c>
      <c r="B22" t="s">
        <v>542</v>
      </c>
      <c r="C22" t="s">
        <v>131</v>
      </c>
      <c r="D22" t="s">
        <v>319</v>
      </c>
      <c r="E22">
        <v>32</v>
      </c>
      <c r="F22" t="s">
        <v>543</v>
      </c>
      <c r="G22" t="s">
        <v>150</v>
      </c>
      <c r="H22" t="s">
        <v>321</v>
      </c>
      <c r="I22">
        <v>9</v>
      </c>
      <c r="J22" t="s">
        <v>207</v>
      </c>
      <c r="K22">
        <v>15</v>
      </c>
      <c r="L22" t="s">
        <v>323</v>
      </c>
      <c r="M22">
        <v>9</v>
      </c>
      <c r="N22" t="s">
        <v>207</v>
      </c>
      <c r="O22">
        <v>6820</v>
      </c>
      <c r="P22" t="s">
        <v>336</v>
      </c>
      <c r="Q22" s="26" t="s">
        <v>544</v>
      </c>
    </row>
    <row r="23" spans="1:17" x14ac:dyDescent="0.25">
      <c r="A23" s="3">
        <v>20</v>
      </c>
      <c r="B23" t="s">
        <v>542</v>
      </c>
      <c r="C23" t="s">
        <v>131</v>
      </c>
      <c r="D23" t="s">
        <v>319</v>
      </c>
      <c r="E23">
        <v>32</v>
      </c>
      <c r="F23" t="s">
        <v>543</v>
      </c>
      <c r="G23" t="s">
        <v>150</v>
      </c>
      <c r="H23" t="s">
        <v>321</v>
      </c>
      <c r="I23">
        <v>9</v>
      </c>
      <c r="J23" t="s">
        <v>207</v>
      </c>
      <c r="K23">
        <v>15</v>
      </c>
      <c r="L23" t="s">
        <v>323</v>
      </c>
      <c r="M23">
        <v>9</v>
      </c>
      <c r="N23" t="s">
        <v>207</v>
      </c>
      <c r="O23">
        <v>6820</v>
      </c>
      <c r="P23" t="s">
        <v>336</v>
      </c>
      <c r="Q23" s="26" t="s">
        <v>544</v>
      </c>
    </row>
    <row r="24" spans="1:17" x14ac:dyDescent="0.25">
      <c r="A24" s="3">
        <v>21</v>
      </c>
      <c r="B24" t="s">
        <v>542</v>
      </c>
      <c r="C24" t="s">
        <v>131</v>
      </c>
      <c r="D24" t="s">
        <v>319</v>
      </c>
      <c r="E24">
        <v>32</v>
      </c>
      <c r="F24" t="s">
        <v>543</v>
      </c>
      <c r="G24" t="s">
        <v>150</v>
      </c>
      <c r="H24" t="s">
        <v>321</v>
      </c>
      <c r="I24">
        <v>9</v>
      </c>
      <c r="J24" t="s">
        <v>207</v>
      </c>
      <c r="K24">
        <v>15</v>
      </c>
      <c r="L24" t="s">
        <v>323</v>
      </c>
      <c r="M24">
        <v>9</v>
      </c>
      <c r="N24" t="s">
        <v>207</v>
      </c>
      <c r="O24">
        <v>6820</v>
      </c>
      <c r="P24" t="s">
        <v>336</v>
      </c>
      <c r="Q24" s="26" t="s">
        <v>544</v>
      </c>
    </row>
    <row r="25" spans="1:17" x14ac:dyDescent="0.25">
      <c r="A25" s="3">
        <v>22</v>
      </c>
      <c r="B25" t="s">
        <v>542</v>
      </c>
      <c r="C25" t="s">
        <v>131</v>
      </c>
      <c r="D25" t="s">
        <v>319</v>
      </c>
      <c r="E25">
        <v>32</v>
      </c>
      <c r="F25" t="s">
        <v>543</v>
      </c>
      <c r="G25" t="s">
        <v>150</v>
      </c>
      <c r="H25" t="s">
        <v>321</v>
      </c>
      <c r="I25">
        <v>9</v>
      </c>
      <c r="J25" t="s">
        <v>207</v>
      </c>
      <c r="K25">
        <v>15</v>
      </c>
      <c r="L25" t="s">
        <v>323</v>
      </c>
      <c r="M25">
        <v>9</v>
      </c>
      <c r="N25" t="s">
        <v>207</v>
      </c>
      <c r="O25">
        <v>6820</v>
      </c>
      <c r="P25" t="s">
        <v>336</v>
      </c>
      <c r="Q25" s="26" t="s">
        <v>544</v>
      </c>
    </row>
    <row r="26" spans="1:17" x14ac:dyDescent="0.25">
      <c r="A26" s="3">
        <v>23</v>
      </c>
      <c r="B26" t="s">
        <v>542</v>
      </c>
      <c r="C26" t="s">
        <v>131</v>
      </c>
      <c r="D26" t="s">
        <v>319</v>
      </c>
      <c r="E26">
        <v>32</v>
      </c>
      <c r="F26" t="s">
        <v>543</v>
      </c>
      <c r="G26" t="s">
        <v>150</v>
      </c>
      <c r="H26" t="s">
        <v>321</v>
      </c>
      <c r="I26">
        <v>9</v>
      </c>
      <c r="J26" t="s">
        <v>207</v>
      </c>
      <c r="K26">
        <v>15</v>
      </c>
      <c r="L26" t="s">
        <v>323</v>
      </c>
      <c r="M26">
        <v>9</v>
      </c>
      <c r="N26" t="s">
        <v>207</v>
      </c>
      <c r="O26">
        <v>6820</v>
      </c>
      <c r="P26" t="s">
        <v>336</v>
      </c>
      <c r="Q26" s="26" t="s">
        <v>544</v>
      </c>
    </row>
    <row r="27" spans="1:17" x14ac:dyDescent="0.25">
      <c r="A27" s="3">
        <v>24</v>
      </c>
      <c r="B27" t="s">
        <v>542</v>
      </c>
      <c r="C27" t="s">
        <v>131</v>
      </c>
      <c r="D27" t="s">
        <v>319</v>
      </c>
      <c r="E27">
        <v>32</v>
      </c>
      <c r="F27" t="s">
        <v>543</v>
      </c>
      <c r="G27" t="s">
        <v>150</v>
      </c>
      <c r="H27" t="s">
        <v>321</v>
      </c>
      <c r="I27">
        <v>9</v>
      </c>
      <c r="J27" t="s">
        <v>207</v>
      </c>
      <c r="K27">
        <v>15</v>
      </c>
      <c r="L27" t="s">
        <v>323</v>
      </c>
      <c r="M27">
        <v>9</v>
      </c>
      <c r="N27" t="s">
        <v>207</v>
      </c>
      <c r="O27">
        <v>6820</v>
      </c>
      <c r="P27" t="s">
        <v>336</v>
      </c>
      <c r="Q27" s="26" t="s">
        <v>544</v>
      </c>
    </row>
    <row r="28" spans="1:17" x14ac:dyDescent="0.25">
      <c r="A28" s="3">
        <v>25</v>
      </c>
      <c r="B28" t="s">
        <v>545</v>
      </c>
      <c r="C28" t="s">
        <v>131</v>
      </c>
      <c r="D28" t="s">
        <v>319</v>
      </c>
      <c r="E28">
        <v>32</v>
      </c>
      <c r="F28" t="s">
        <v>335</v>
      </c>
      <c r="G28" t="s">
        <v>150</v>
      </c>
      <c r="H28" t="s">
        <v>321</v>
      </c>
      <c r="I28">
        <v>15</v>
      </c>
      <c r="J28" t="s">
        <v>323</v>
      </c>
      <c r="K28">
        <v>15</v>
      </c>
      <c r="L28" t="s">
        <v>323</v>
      </c>
      <c r="M28">
        <v>9</v>
      </c>
      <c r="N28" t="s">
        <v>207</v>
      </c>
      <c r="O28">
        <v>6820</v>
      </c>
      <c r="P28" t="s">
        <v>336</v>
      </c>
      <c r="Q28" s="26" t="s">
        <v>546</v>
      </c>
    </row>
    <row r="29" spans="1:17" x14ac:dyDescent="0.25">
      <c r="A29" s="3">
        <v>26</v>
      </c>
      <c r="B29" t="s">
        <v>578</v>
      </c>
      <c r="C29" t="s">
        <v>131</v>
      </c>
      <c r="D29" t="s">
        <v>319</v>
      </c>
      <c r="E29" s="11">
        <v>32</v>
      </c>
      <c r="F29" t="s">
        <v>332</v>
      </c>
      <c r="G29" t="s">
        <v>150</v>
      </c>
      <c r="H29" t="s">
        <v>321</v>
      </c>
      <c r="I29" s="11">
        <v>24</v>
      </c>
      <c r="J29" t="s">
        <v>207</v>
      </c>
      <c r="K29" s="11" t="s">
        <v>322</v>
      </c>
      <c r="L29" t="s">
        <v>323</v>
      </c>
      <c r="M29" s="12" t="s">
        <v>324</v>
      </c>
      <c r="N29" t="s">
        <v>207</v>
      </c>
      <c r="O29" s="11">
        <v>6820</v>
      </c>
      <c r="P29" t="s">
        <v>325</v>
      </c>
      <c r="Q29" s="26" t="s">
        <v>579</v>
      </c>
    </row>
    <row r="30" spans="1:17" x14ac:dyDescent="0.25">
      <c r="A30" s="3">
        <v>27</v>
      </c>
      <c r="B30" t="s">
        <v>580</v>
      </c>
      <c r="C30" t="s">
        <v>131</v>
      </c>
      <c r="D30" t="s">
        <v>319</v>
      </c>
      <c r="E30" s="11">
        <v>32</v>
      </c>
      <c r="F30" t="s">
        <v>581</v>
      </c>
      <c r="G30" t="s">
        <v>150</v>
      </c>
      <c r="H30" t="s">
        <v>321</v>
      </c>
      <c r="I30" s="11">
        <v>24</v>
      </c>
      <c r="J30" t="s">
        <v>207</v>
      </c>
      <c r="K30" s="11" t="s">
        <v>322</v>
      </c>
      <c r="L30" t="s">
        <v>323</v>
      </c>
      <c r="M30" s="12" t="s">
        <v>324</v>
      </c>
      <c r="N30" t="s">
        <v>207</v>
      </c>
      <c r="O30" s="11">
        <v>6820</v>
      </c>
      <c r="P30" t="s">
        <v>325</v>
      </c>
      <c r="Q30" s="26" t="s">
        <v>582</v>
      </c>
    </row>
    <row r="31" spans="1:17" x14ac:dyDescent="0.25">
      <c r="A31" s="3">
        <v>28</v>
      </c>
      <c r="B31" t="s">
        <v>580</v>
      </c>
      <c r="C31" t="s">
        <v>131</v>
      </c>
      <c r="D31" t="s">
        <v>319</v>
      </c>
      <c r="E31" s="11">
        <v>32</v>
      </c>
      <c r="F31" t="s">
        <v>581</v>
      </c>
      <c r="G31" t="s">
        <v>150</v>
      </c>
      <c r="H31" t="s">
        <v>321</v>
      </c>
      <c r="I31" s="11">
        <v>24</v>
      </c>
      <c r="J31" t="s">
        <v>207</v>
      </c>
      <c r="K31" s="11" t="s">
        <v>322</v>
      </c>
      <c r="L31" t="s">
        <v>323</v>
      </c>
      <c r="M31" s="12" t="s">
        <v>324</v>
      </c>
      <c r="N31" t="s">
        <v>207</v>
      </c>
      <c r="O31" s="11">
        <v>6820</v>
      </c>
      <c r="P31" t="s">
        <v>325</v>
      </c>
      <c r="Q31" s="26" t="s">
        <v>583</v>
      </c>
    </row>
  </sheetData>
  <phoneticPr fontId="9" type="noConversion"/>
  <dataValidations count="3">
    <dataValidation type="list" allowBlank="1" showErrorMessage="1" sqref="C4:C6 C10:C201" xr:uid="{00000000-0002-0000-0200-000000000000}">
      <formula1>Hidden_1_Tabla_4731042</formula1>
    </dataValidation>
    <dataValidation type="list" allowBlank="1" showErrorMessage="1" sqref="G4:G6 G10:G201" xr:uid="{00000000-0002-0000-0200-000001000000}">
      <formula1>Hidden_2_Tabla_4731046</formula1>
    </dataValidation>
    <dataValidation type="list" allowBlank="1" showErrorMessage="1" sqref="N4:N6 N10:N201" xr:uid="{00000000-0002-0000-0200-000002000000}">
      <formula1>Hidden_3_Tabla_47310413</formula1>
    </dataValidation>
  </dataValidations>
  <hyperlinks>
    <hyperlink ref="Q4" r:id="rId1" xr:uid="{FBBDEA45-64D5-452A-AA74-194180C5ECFB}"/>
    <hyperlink ref="Q5" r:id="rId2" xr:uid="{ADA83C19-3FD9-4155-8DBE-9D3ABA13EB9E}"/>
    <hyperlink ref="Q6" r:id="rId3" xr:uid="{BBE60406-9E93-4F5B-96AC-611EF50689C1}"/>
    <hyperlink ref="Q7" r:id="rId4" xr:uid="{963CC953-B145-48EB-B93D-03D3DCE24C92}"/>
    <hyperlink ref="Q8" r:id="rId5" xr:uid="{6256F56C-6D04-4076-8BEF-6982F9668536}"/>
    <hyperlink ref="Q9" r:id="rId6" xr:uid="{15783145-8BD4-4A70-8DAF-2A1C2DA43BBA}"/>
    <hyperlink ref="Q10" r:id="rId7" xr:uid="{C169E1E9-10AB-4FE8-8000-0D56D8E9AD71}"/>
    <hyperlink ref="Q11" r:id="rId8" xr:uid="{DC1B3252-65A0-4044-A0EC-FF92979246EF}"/>
    <hyperlink ref="Q12" r:id="rId9" xr:uid="{931A4560-9979-4F10-A428-845756DCEA38}"/>
    <hyperlink ref="Q13" r:id="rId10" xr:uid="{B84192E3-8FD6-4FBA-85A1-2B27EFF09431}"/>
    <hyperlink ref="Q14" r:id="rId11" xr:uid="{BC33BD8F-800A-4196-8241-AD8CC049B33A}"/>
    <hyperlink ref="Q28" r:id="rId12" xr:uid="{577A0762-0EFC-47DE-A11A-BDFA64F36935}"/>
    <hyperlink ref="Q30" r:id="rId13" xr:uid="{ED827D1C-5AC0-45A6-9B19-A89693EBEC87}"/>
    <hyperlink ref="Q31" r:id="rId14" xr:uid="{309F9BB8-9BF0-4836-BC56-5F9AEAFF4040}"/>
    <hyperlink ref="Q29" r:id="rId15" xr:uid="{C816DE5F-8C0F-4905-872C-5A285BE44E3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1"/>
  <sheetViews>
    <sheetView topLeftCell="A3" workbookViewId="0">
      <selection activeCell="A4" sqref="A4"/>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8">
        <v>1</v>
      </c>
      <c r="B4" s="9" t="s">
        <v>328</v>
      </c>
      <c r="C4" s="10" t="s">
        <v>326</v>
      </c>
      <c r="D4" t="s">
        <v>327</v>
      </c>
    </row>
    <row r="5" spans="1:4" x14ac:dyDescent="0.25">
      <c r="A5" s="8">
        <v>2</v>
      </c>
      <c r="B5" s="9" t="s">
        <v>328</v>
      </c>
      <c r="C5" s="10" t="s">
        <v>326</v>
      </c>
      <c r="D5" t="s">
        <v>327</v>
      </c>
    </row>
    <row r="6" spans="1:4" x14ac:dyDescent="0.25">
      <c r="A6" s="8">
        <v>3</v>
      </c>
      <c r="B6" s="9" t="s">
        <v>328</v>
      </c>
      <c r="C6" s="10" t="s">
        <v>326</v>
      </c>
      <c r="D6" t="s">
        <v>327</v>
      </c>
    </row>
    <row r="7" spans="1:4" x14ac:dyDescent="0.25">
      <c r="A7" s="8">
        <v>4</v>
      </c>
      <c r="B7" t="s">
        <v>403</v>
      </c>
      <c r="C7" s="7" t="s">
        <v>404</v>
      </c>
      <c r="D7" t="s">
        <v>405</v>
      </c>
    </row>
    <row r="8" spans="1:4" x14ac:dyDescent="0.25">
      <c r="A8" s="8">
        <v>5</v>
      </c>
      <c r="B8" t="s">
        <v>406</v>
      </c>
      <c r="C8" s="7" t="s">
        <v>404</v>
      </c>
      <c r="D8" t="s">
        <v>405</v>
      </c>
    </row>
    <row r="9" spans="1:4" x14ac:dyDescent="0.25">
      <c r="A9" s="8">
        <v>6</v>
      </c>
      <c r="B9" t="s">
        <v>407</v>
      </c>
      <c r="C9" s="7" t="s">
        <v>404</v>
      </c>
      <c r="D9" t="s">
        <v>408</v>
      </c>
    </row>
    <row r="10" spans="1:4" x14ac:dyDescent="0.25">
      <c r="A10" s="8">
        <v>7</v>
      </c>
      <c r="B10" s="9" t="s">
        <v>465</v>
      </c>
      <c r="C10" s="24" t="s">
        <v>461</v>
      </c>
      <c r="D10" s="9" t="s">
        <v>466</v>
      </c>
    </row>
    <row r="11" spans="1:4" x14ac:dyDescent="0.25">
      <c r="A11" s="8">
        <v>8</v>
      </c>
      <c r="B11" s="9" t="s">
        <v>465</v>
      </c>
      <c r="C11" s="24" t="s">
        <v>461</v>
      </c>
      <c r="D11" s="9" t="s">
        <v>466</v>
      </c>
    </row>
    <row r="12" spans="1:4" x14ac:dyDescent="0.25">
      <c r="A12" s="8">
        <v>9</v>
      </c>
      <c r="B12" s="9" t="s">
        <v>465</v>
      </c>
      <c r="C12" s="24" t="s">
        <v>461</v>
      </c>
      <c r="D12" s="9" t="s">
        <v>466</v>
      </c>
    </row>
    <row r="13" spans="1:4" x14ac:dyDescent="0.25">
      <c r="A13" s="8">
        <v>10</v>
      </c>
      <c r="B13" s="9" t="s">
        <v>465</v>
      </c>
      <c r="C13" s="24" t="s">
        <v>461</v>
      </c>
      <c r="D13" s="9" t="s">
        <v>466</v>
      </c>
    </row>
    <row r="14" spans="1:4" x14ac:dyDescent="0.25">
      <c r="A14" s="8">
        <v>11</v>
      </c>
      <c r="B14" s="9" t="s">
        <v>465</v>
      </c>
      <c r="C14" s="24" t="s">
        <v>461</v>
      </c>
      <c r="D14" s="9" t="s">
        <v>466</v>
      </c>
    </row>
    <row r="15" spans="1:4" x14ac:dyDescent="0.25">
      <c r="A15" s="8">
        <v>12</v>
      </c>
      <c r="B15" t="s">
        <v>547</v>
      </c>
      <c r="C15" s="26" t="s">
        <v>544</v>
      </c>
      <c r="D15" t="s">
        <v>548</v>
      </c>
    </row>
    <row r="16" spans="1:4" x14ac:dyDescent="0.25">
      <c r="A16" s="8">
        <v>13</v>
      </c>
      <c r="B16" t="s">
        <v>547</v>
      </c>
      <c r="C16" s="26" t="s">
        <v>544</v>
      </c>
      <c r="D16" t="s">
        <v>548</v>
      </c>
    </row>
    <row r="17" spans="1:4" x14ac:dyDescent="0.25">
      <c r="A17" s="8">
        <v>14</v>
      </c>
      <c r="B17" t="s">
        <v>547</v>
      </c>
      <c r="C17" s="26" t="s">
        <v>544</v>
      </c>
      <c r="D17" t="s">
        <v>548</v>
      </c>
    </row>
    <row r="18" spans="1:4" x14ac:dyDescent="0.25">
      <c r="A18" s="8">
        <v>15</v>
      </c>
      <c r="B18" t="s">
        <v>547</v>
      </c>
      <c r="C18" s="26" t="s">
        <v>544</v>
      </c>
      <c r="D18" t="s">
        <v>548</v>
      </c>
    </row>
    <row r="19" spans="1:4" x14ac:dyDescent="0.25">
      <c r="A19" s="8">
        <v>16</v>
      </c>
      <c r="B19" t="s">
        <v>547</v>
      </c>
      <c r="C19" s="26" t="s">
        <v>544</v>
      </c>
      <c r="D19" t="s">
        <v>548</v>
      </c>
    </row>
    <row r="20" spans="1:4" x14ac:dyDescent="0.25">
      <c r="A20" s="8">
        <v>17</v>
      </c>
      <c r="B20" t="s">
        <v>547</v>
      </c>
      <c r="C20" s="26" t="s">
        <v>544</v>
      </c>
      <c r="D20" t="s">
        <v>548</v>
      </c>
    </row>
    <row r="21" spans="1:4" x14ac:dyDescent="0.25">
      <c r="A21" s="8">
        <v>18</v>
      </c>
      <c r="B21" t="s">
        <v>547</v>
      </c>
      <c r="C21" s="26" t="s">
        <v>544</v>
      </c>
      <c r="D21" t="s">
        <v>548</v>
      </c>
    </row>
    <row r="22" spans="1:4" x14ac:dyDescent="0.25">
      <c r="A22" s="8">
        <v>19</v>
      </c>
      <c r="B22" t="s">
        <v>547</v>
      </c>
      <c r="C22" s="26" t="s">
        <v>544</v>
      </c>
      <c r="D22" t="s">
        <v>548</v>
      </c>
    </row>
    <row r="23" spans="1:4" x14ac:dyDescent="0.25">
      <c r="A23" s="8">
        <v>20</v>
      </c>
      <c r="B23" t="s">
        <v>547</v>
      </c>
      <c r="C23" s="26" t="s">
        <v>544</v>
      </c>
      <c r="D23" t="s">
        <v>548</v>
      </c>
    </row>
    <row r="24" spans="1:4" x14ac:dyDescent="0.25">
      <c r="A24" s="8">
        <v>21</v>
      </c>
      <c r="B24" t="s">
        <v>547</v>
      </c>
      <c r="C24" s="26" t="s">
        <v>544</v>
      </c>
      <c r="D24" t="s">
        <v>548</v>
      </c>
    </row>
    <row r="25" spans="1:4" x14ac:dyDescent="0.25">
      <c r="A25" s="8">
        <v>22</v>
      </c>
      <c r="B25" t="s">
        <v>547</v>
      </c>
      <c r="C25" s="26" t="s">
        <v>544</v>
      </c>
      <c r="D25" t="s">
        <v>548</v>
      </c>
    </row>
    <row r="26" spans="1:4" x14ac:dyDescent="0.25">
      <c r="A26" s="8">
        <v>23</v>
      </c>
      <c r="B26" t="s">
        <v>547</v>
      </c>
      <c r="C26" s="26" t="s">
        <v>544</v>
      </c>
      <c r="D26" t="s">
        <v>548</v>
      </c>
    </row>
    <row r="27" spans="1:4" x14ac:dyDescent="0.25">
      <c r="A27" s="8">
        <v>24</v>
      </c>
      <c r="B27" t="s">
        <v>547</v>
      </c>
      <c r="C27" s="26" t="s">
        <v>544</v>
      </c>
      <c r="D27" t="s">
        <v>548</v>
      </c>
    </row>
    <row r="28" spans="1:4" x14ac:dyDescent="0.25">
      <c r="A28" s="8">
        <v>25</v>
      </c>
      <c r="B28" t="s">
        <v>549</v>
      </c>
      <c r="C28" s="26" t="s">
        <v>550</v>
      </c>
      <c r="D28" t="s">
        <v>551</v>
      </c>
    </row>
    <row r="29" spans="1:4" x14ac:dyDescent="0.25">
      <c r="A29" s="8">
        <v>26</v>
      </c>
      <c r="B29" s="57" t="s">
        <v>584</v>
      </c>
      <c r="C29" s="27" t="s">
        <v>579</v>
      </c>
      <c r="D29" s="57" t="s">
        <v>466</v>
      </c>
    </row>
    <row r="30" spans="1:4" x14ac:dyDescent="0.25">
      <c r="A30" s="8">
        <v>27</v>
      </c>
      <c r="B30" s="57" t="s">
        <v>585</v>
      </c>
      <c r="C30" s="27" t="s">
        <v>582</v>
      </c>
      <c r="D30" s="57" t="s">
        <v>466</v>
      </c>
    </row>
    <row r="31" spans="1:4" x14ac:dyDescent="0.25">
      <c r="A31" s="8">
        <v>28</v>
      </c>
      <c r="B31" s="57" t="s">
        <v>585</v>
      </c>
      <c r="C31" s="27" t="s">
        <v>583</v>
      </c>
      <c r="D31" s="57" t="s">
        <v>466</v>
      </c>
    </row>
  </sheetData>
  <phoneticPr fontId="9" type="noConversion"/>
  <hyperlinks>
    <hyperlink ref="C4" r:id="rId1" xr:uid="{732FF044-EDB7-45BB-A29E-E7385F6BF984}"/>
    <hyperlink ref="C5" r:id="rId2" xr:uid="{8ABA173F-1715-4562-8463-DE3FFFF6CA27}"/>
    <hyperlink ref="C6" r:id="rId3" xr:uid="{32626848-DA34-4BF5-B758-BD3E4E820A47}"/>
    <hyperlink ref="C7" r:id="rId4" xr:uid="{FAB11E53-9645-4619-82D4-1663D865CE4C}"/>
    <hyperlink ref="C8" r:id="rId5" xr:uid="{922ABB71-6CE6-427E-93AA-98FDC671B6A6}"/>
    <hyperlink ref="C9" r:id="rId6" xr:uid="{20DCAE59-1C3D-4905-AB9E-CDBD15D2CEB1}"/>
    <hyperlink ref="C10" r:id="rId7" xr:uid="{C4D094C1-68AB-45B6-ACCD-BA79C1B87BB1}"/>
    <hyperlink ref="C11" r:id="rId8" xr:uid="{AFA1C26B-B322-468C-AC42-EC2BFB3B13BC}"/>
    <hyperlink ref="C12" r:id="rId9" xr:uid="{DA2BFC1C-1FB2-4C4D-8D30-09CD83B261F3}"/>
    <hyperlink ref="C13" r:id="rId10" xr:uid="{99103E76-0C9F-4AE4-BD56-E9CB6E87B7A9}"/>
    <hyperlink ref="C14" r:id="rId11" xr:uid="{3B71BCFC-CC87-4AC8-AFAB-2BFE38D934CB}"/>
    <hyperlink ref="C28" r:id="rId12" xr:uid="{B1324A68-9668-4D4F-BBE2-103A9DB35879}"/>
    <hyperlink ref="C30" r:id="rId13" xr:uid="{30795069-F85A-4779-99F7-35A3515CABAB}"/>
    <hyperlink ref="C31" r:id="rId14" xr:uid="{9E2968CD-BFAB-48F5-9C4A-8C8FC27D813B}"/>
    <hyperlink ref="C29" r:id="rId15" xr:uid="{B76A8736-5C43-440B-BB03-1D95BB72336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1"/>
  <sheetViews>
    <sheetView topLeftCell="A3" workbookViewId="0">
      <selection activeCell="B31" sqref="B31"/>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7" hidden="1" x14ac:dyDescent="0.25">
      <c r="B1" t="s">
        <v>8</v>
      </c>
      <c r="C1" t="s">
        <v>8</v>
      </c>
      <c r="D1" t="s">
        <v>10</v>
      </c>
      <c r="E1" t="s">
        <v>8</v>
      </c>
      <c r="F1" t="s">
        <v>8</v>
      </c>
      <c r="G1" t="s">
        <v>8</v>
      </c>
      <c r="H1" t="s">
        <v>10</v>
      </c>
      <c r="I1" t="s">
        <v>8</v>
      </c>
      <c r="J1" t="s">
        <v>8</v>
      </c>
      <c r="K1" t="s">
        <v>8</v>
      </c>
      <c r="L1" t="s">
        <v>8</v>
      </c>
      <c r="M1" t="s">
        <v>8</v>
      </c>
      <c r="N1" t="s">
        <v>8</v>
      </c>
      <c r="O1" t="s">
        <v>10</v>
      </c>
      <c r="P1" t="s">
        <v>7</v>
      </c>
    </row>
    <row r="2" spans="1:17"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7"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7" x14ac:dyDescent="0.25">
      <c r="A4" s="8">
        <v>1</v>
      </c>
      <c r="B4" s="9" t="s">
        <v>328</v>
      </c>
      <c r="C4" s="10" t="s">
        <v>326</v>
      </c>
      <c r="D4" s="9" t="s">
        <v>131</v>
      </c>
      <c r="E4" s="9" t="s">
        <v>319</v>
      </c>
      <c r="F4" s="11">
        <v>32</v>
      </c>
      <c r="G4" s="9" t="s">
        <v>320</v>
      </c>
      <c r="H4" s="9" t="s">
        <v>150</v>
      </c>
      <c r="I4" s="9" t="s">
        <v>321</v>
      </c>
      <c r="J4" s="11" t="s">
        <v>333</v>
      </c>
      <c r="K4" s="9" t="s">
        <v>207</v>
      </c>
      <c r="L4" s="11" t="s">
        <v>322</v>
      </c>
      <c r="M4" s="9" t="s">
        <v>323</v>
      </c>
      <c r="N4" s="12" t="s">
        <v>324</v>
      </c>
      <c r="O4" s="9" t="s">
        <v>207</v>
      </c>
      <c r="P4" s="11" t="s">
        <v>334</v>
      </c>
      <c r="Q4" s="9"/>
    </row>
    <row r="5" spans="1:17" x14ac:dyDescent="0.25">
      <c r="A5" s="8">
        <v>2</v>
      </c>
      <c r="B5" s="9" t="s">
        <v>328</v>
      </c>
      <c r="C5" s="10" t="s">
        <v>326</v>
      </c>
      <c r="D5" s="9" t="s">
        <v>131</v>
      </c>
      <c r="E5" s="9" t="s">
        <v>319</v>
      </c>
      <c r="F5" s="11">
        <v>32</v>
      </c>
      <c r="G5" s="9" t="s">
        <v>320</v>
      </c>
      <c r="H5" s="9" t="s">
        <v>150</v>
      </c>
      <c r="I5" s="9" t="s">
        <v>321</v>
      </c>
      <c r="J5" s="11" t="s">
        <v>333</v>
      </c>
      <c r="K5" s="9" t="s">
        <v>207</v>
      </c>
      <c r="L5" s="11" t="s">
        <v>322</v>
      </c>
      <c r="M5" s="9" t="s">
        <v>323</v>
      </c>
      <c r="N5" s="12" t="s">
        <v>324</v>
      </c>
      <c r="O5" s="9" t="s">
        <v>207</v>
      </c>
      <c r="P5" s="11" t="s">
        <v>334</v>
      </c>
    </row>
    <row r="6" spans="1:17" x14ac:dyDescent="0.25">
      <c r="A6" s="8">
        <v>3</v>
      </c>
      <c r="B6" s="9" t="s">
        <v>328</v>
      </c>
      <c r="C6" s="10" t="s">
        <v>326</v>
      </c>
      <c r="D6" s="9" t="s">
        <v>131</v>
      </c>
      <c r="E6" s="9" t="s">
        <v>319</v>
      </c>
      <c r="F6" s="11">
        <v>32</v>
      </c>
      <c r="G6" s="9" t="s">
        <v>320</v>
      </c>
      <c r="H6" s="9" t="s">
        <v>150</v>
      </c>
      <c r="I6" s="9" t="s">
        <v>321</v>
      </c>
      <c r="J6" s="11" t="s">
        <v>333</v>
      </c>
      <c r="K6" s="9" t="s">
        <v>207</v>
      </c>
      <c r="L6" s="11" t="s">
        <v>322</v>
      </c>
      <c r="M6" s="9" t="s">
        <v>323</v>
      </c>
      <c r="N6" s="12" t="s">
        <v>324</v>
      </c>
      <c r="O6" s="9" t="s">
        <v>207</v>
      </c>
      <c r="P6" s="11" t="s">
        <v>334</v>
      </c>
    </row>
    <row r="7" spans="1:17" x14ac:dyDescent="0.25">
      <c r="A7" s="8">
        <v>4</v>
      </c>
      <c r="B7" t="s">
        <v>403</v>
      </c>
      <c r="C7" s="7" t="s">
        <v>404</v>
      </c>
      <c r="D7" t="s">
        <v>131</v>
      </c>
      <c r="E7" t="s">
        <v>399</v>
      </c>
      <c r="F7">
        <v>32</v>
      </c>
      <c r="G7" t="s">
        <v>409</v>
      </c>
      <c r="H7" t="s">
        <v>150</v>
      </c>
      <c r="I7" t="s">
        <v>410</v>
      </c>
      <c r="J7" s="11">
        <v>24</v>
      </c>
      <c r="K7" t="s">
        <v>207</v>
      </c>
      <c r="L7" s="11">
        <v>6</v>
      </c>
      <c r="M7" t="s">
        <v>323</v>
      </c>
      <c r="N7" s="11">
        <v>31</v>
      </c>
      <c r="O7" t="s">
        <v>207</v>
      </c>
      <c r="P7">
        <v>6820</v>
      </c>
    </row>
    <row r="8" spans="1:17" x14ac:dyDescent="0.25">
      <c r="A8" s="8">
        <v>5</v>
      </c>
      <c r="B8" t="s">
        <v>406</v>
      </c>
      <c r="C8" s="7" t="s">
        <v>404</v>
      </c>
      <c r="D8" t="s">
        <v>131</v>
      </c>
      <c r="E8" t="s">
        <v>399</v>
      </c>
      <c r="F8">
        <v>32</v>
      </c>
      <c r="G8" t="s">
        <v>409</v>
      </c>
      <c r="H8" t="s">
        <v>150</v>
      </c>
      <c r="I8" t="s">
        <v>410</v>
      </c>
      <c r="J8" s="11">
        <v>24</v>
      </c>
      <c r="K8" t="s">
        <v>207</v>
      </c>
      <c r="L8" s="11">
        <v>6</v>
      </c>
      <c r="M8" t="s">
        <v>323</v>
      </c>
      <c r="N8" s="11">
        <v>31</v>
      </c>
      <c r="O8" t="s">
        <v>207</v>
      </c>
      <c r="P8">
        <v>6820</v>
      </c>
    </row>
    <row r="9" spans="1:17" x14ac:dyDescent="0.25">
      <c r="A9" s="8">
        <v>6</v>
      </c>
      <c r="B9" t="s">
        <v>407</v>
      </c>
      <c r="C9" s="7" t="s">
        <v>404</v>
      </c>
      <c r="D9" t="s">
        <v>131</v>
      </c>
      <c r="E9" t="s">
        <v>399</v>
      </c>
      <c r="F9">
        <v>32</v>
      </c>
      <c r="G9" t="s">
        <v>409</v>
      </c>
      <c r="H9" t="s">
        <v>150</v>
      </c>
      <c r="I9" t="s">
        <v>410</v>
      </c>
      <c r="J9" s="11">
        <v>24</v>
      </c>
      <c r="K9" t="s">
        <v>207</v>
      </c>
      <c r="L9" s="11">
        <v>6</v>
      </c>
      <c r="M9" t="s">
        <v>323</v>
      </c>
      <c r="N9" s="11">
        <v>31</v>
      </c>
      <c r="O9" t="s">
        <v>207</v>
      </c>
      <c r="P9">
        <v>6820</v>
      </c>
    </row>
    <row r="10" spans="1:17" x14ac:dyDescent="0.25">
      <c r="A10" s="8">
        <v>7</v>
      </c>
      <c r="B10" s="9" t="s">
        <v>465</v>
      </c>
      <c r="C10" s="24" t="s">
        <v>467</v>
      </c>
      <c r="D10" s="9" t="s">
        <v>131</v>
      </c>
      <c r="E10" s="9" t="s">
        <v>319</v>
      </c>
      <c r="F10">
        <v>32</v>
      </c>
      <c r="G10" s="9" t="s">
        <v>460</v>
      </c>
      <c r="H10" s="9" t="s">
        <v>150</v>
      </c>
      <c r="I10" s="9" t="s">
        <v>321</v>
      </c>
      <c r="J10" s="11" t="s">
        <v>333</v>
      </c>
      <c r="K10" s="9" t="s">
        <v>207</v>
      </c>
      <c r="L10" s="11" t="s">
        <v>322</v>
      </c>
      <c r="M10" s="9" t="s">
        <v>323</v>
      </c>
      <c r="N10" s="12" t="s">
        <v>324</v>
      </c>
      <c r="O10" s="9" t="s">
        <v>207</v>
      </c>
      <c r="P10" s="11">
        <v>6820</v>
      </c>
    </row>
    <row r="11" spans="1:17" x14ac:dyDescent="0.25">
      <c r="A11" s="8">
        <v>8</v>
      </c>
      <c r="B11" s="9" t="s">
        <v>465</v>
      </c>
      <c r="C11" s="24" t="s">
        <v>467</v>
      </c>
      <c r="D11" s="9" t="s">
        <v>131</v>
      </c>
      <c r="E11" s="9" t="s">
        <v>319</v>
      </c>
      <c r="F11">
        <v>32</v>
      </c>
      <c r="G11" s="9" t="s">
        <v>460</v>
      </c>
      <c r="H11" s="9" t="s">
        <v>150</v>
      </c>
      <c r="I11" s="9" t="s">
        <v>321</v>
      </c>
      <c r="J11" s="11" t="s">
        <v>333</v>
      </c>
      <c r="K11" s="9" t="s">
        <v>207</v>
      </c>
      <c r="L11" s="11" t="s">
        <v>322</v>
      </c>
      <c r="M11" s="9" t="s">
        <v>323</v>
      </c>
      <c r="N11" s="12" t="s">
        <v>324</v>
      </c>
      <c r="O11" s="9" t="s">
        <v>207</v>
      </c>
      <c r="P11" s="11">
        <v>6820</v>
      </c>
    </row>
    <row r="12" spans="1:17" x14ac:dyDescent="0.25">
      <c r="A12" s="8">
        <v>9</v>
      </c>
      <c r="B12" s="9" t="s">
        <v>465</v>
      </c>
      <c r="C12" s="24" t="s">
        <v>467</v>
      </c>
      <c r="D12" s="9" t="s">
        <v>131</v>
      </c>
      <c r="E12" s="9" t="s">
        <v>319</v>
      </c>
      <c r="F12">
        <v>32</v>
      </c>
      <c r="G12" s="9" t="s">
        <v>460</v>
      </c>
      <c r="H12" s="9" t="s">
        <v>150</v>
      </c>
      <c r="I12" s="9" t="s">
        <v>321</v>
      </c>
      <c r="J12" s="11" t="s">
        <v>333</v>
      </c>
      <c r="K12" s="9" t="s">
        <v>207</v>
      </c>
      <c r="L12" s="11" t="s">
        <v>322</v>
      </c>
      <c r="M12" s="9" t="s">
        <v>323</v>
      </c>
      <c r="N12" s="12" t="s">
        <v>324</v>
      </c>
      <c r="O12" s="9" t="s">
        <v>207</v>
      </c>
      <c r="P12" s="11">
        <v>6820</v>
      </c>
    </row>
    <row r="13" spans="1:17" x14ac:dyDescent="0.25">
      <c r="A13" s="8">
        <v>10</v>
      </c>
      <c r="B13" s="9" t="s">
        <v>465</v>
      </c>
      <c r="C13" s="24" t="s">
        <v>467</v>
      </c>
      <c r="D13" s="9" t="s">
        <v>131</v>
      </c>
      <c r="E13" s="9" t="s">
        <v>319</v>
      </c>
      <c r="F13">
        <v>32</v>
      </c>
      <c r="G13" s="9" t="s">
        <v>460</v>
      </c>
      <c r="H13" s="9" t="s">
        <v>150</v>
      </c>
      <c r="I13" s="9" t="s">
        <v>321</v>
      </c>
      <c r="J13" s="11" t="s">
        <v>333</v>
      </c>
      <c r="K13" s="9" t="s">
        <v>207</v>
      </c>
      <c r="L13" s="11" t="s">
        <v>322</v>
      </c>
      <c r="M13" s="9" t="s">
        <v>323</v>
      </c>
      <c r="N13" s="12" t="s">
        <v>324</v>
      </c>
      <c r="O13" s="9" t="s">
        <v>207</v>
      </c>
      <c r="P13" s="11">
        <v>6820</v>
      </c>
    </row>
    <row r="14" spans="1:17" x14ac:dyDescent="0.25">
      <c r="A14" s="8">
        <v>11</v>
      </c>
      <c r="B14" s="9" t="s">
        <v>465</v>
      </c>
      <c r="C14" s="24" t="s">
        <v>467</v>
      </c>
      <c r="D14" s="9" t="s">
        <v>131</v>
      </c>
      <c r="E14" s="9" t="s">
        <v>319</v>
      </c>
      <c r="F14">
        <v>32</v>
      </c>
      <c r="G14" s="9" t="s">
        <v>460</v>
      </c>
      <c r="H14" s="9" t="s">
        <v>150</v>
      </c>
      <c r="I14" s="9" t="s">
        <v>321</v>
      </c>
      <c r="J14" s="11" t="s">
        <v>333</v>
      </c>
      <c r="K14" s="9" t="s">
        <v>207</v>
      </c>
      <c r="L14" s="11" t="s">
        <v>322</v>
      </c>
      <c r="M14" s="9" t="s">
        <v>323</v>
      </c>
      <c r="N14" s="12" t="s">
        <v>324</v>
      </c>
      <c r="O14" s="9" t="s">
        <v>207</v>
      </c>
      <c r="P14" s="11">
        <v>6820</v>
      </c>
    </row>
    <row r="15" spans="1:17" x14ac:dyDescent="0.25">
      <c r="A15" s="8">
        <v>12</v>
      </c>
      <c r="B15" t="s">
        <v>547</v>
      </c>
      <c r="C15" s="26" t="s">
        <v>544</v>
      </c>
      <c r="D15" t="s">
        <v>131</v>
      </c>
      <c r="E15" t="s">
        <v>319</v>
      </c>
      <c r="F15">
        <v>32</v>
      </c>
      <c r="G15" t="s">
        <v>543</v>
      </c>
      <c r="H15" t="s">
        <v>150</v>
      </c>
      <c r="I15" t="s">
        <v>321</v>
      </c>
      <c r="J15">
        <v>9</v>
      </c>
      <c r="K15" t="s">
        <v>207</v>
      </c>
      <c r="L15">
        <v>15</v>
      </c>
      <c r="M15" t="s">
        <v>323</v>
      </c>
      <c r="N15">
        <v>9</v>
      </c>
      <c r="O15" t="s">
        <v>207</v>
      </c>
      <c r="P15">
        <v>6820</v>
      </c>
    </row>
    <row r="16" spans="1:17" x14ac:dyDescent="0.25">
      <c r="A16" s="8">
        <v>13</v>
      </c>
      <c r="B16" t="s">
        <v>547</v>
      </c>
      <c r="C16" s="26" t="s">
        <v>544</v>
      </c>
      <c r="D16" t="s">
        <v>131</v>
      </c>
      <c r="E16" t="s">
        <v>319</v>
      </c>
      <c r="F16">
        <v>32</v>
      </c>
      <c r="G16" t="s">
        <v>543</v>
      </c>
      <c r="H16" t="s">
        <v>150</v>
      </c>
      <c r="I16" t="s">
        <v>321</v>
      </c>
      <c r="J16">
        <v>9</v>
      </c>
      <c r="K16" t="s">
        <v>207</v>
      </c>
      <c r="L16">
        <v>15</v>
      </c>
      <c r="M16" t="s">
        <v>323</v>
      </c>
      <c r="N16">
        <v>9</v>
      </c>
      <c r="O16" t="s">
        <v>207</v>
      </c>
      <c r="P16">
        <v>6820</v>
      </c>
    </row>
    <row r="17" spans="1:16" x14ac:dyDescent="0.25">
      <c r="A17" s="8">
        <v>14</v>
      </c>
      <c r="B17" t="s">
        <v>547</v>
      </c>
      <c r="C17" s="26" t="s">
        <v>544</v>
      </c>
      <c r="D17" t="s">
        <v>131</v>
      </c>
      <c r="E17" t="s">
        <v>319</v>
      </c>
      <c r="F17">
        <v>32</v>
      </c>
      <c r="G17" t="s">
        <v>543</v>
      </c>
      <c r="H17" t="s">
        <v>150</v>
      </c>
      <c r="I17" t="s">
        <v>321</v>
      </c>
      <c r="J17">
        <v>9</v>
      </c>
      <c r="K17" t="s">
        <v>207</v>
      </c>
      <c r="L17">
        <v>15</v>
      </c>
      <c r="M17" t="s">
        <v>323</v>
      </c>
      <c r="N17">
        <v>9</v>
      </c>
      <c r="O17" t="s">
        <v>207</v>
      </c>
      <c r="P17">
        <v>6820</v>
      </c>
    </row>
    <row r="18" spans="1:16" x14ac:dyDescent="0.25">
      <c r="A18" s="8">
        <v>15</v>
      </c>
      <c r="B18" t="s">
        <v>547</v>
      </c>
      <c r="C18" s="26" t="s">
        <v>544</v>
      </c>
      <c r="D18" t="s">
        <v>131</v>
      </c>
      <c r="E18" t="s">
        <v>319</v>
      </c>
      <c r="F18">
        <v>32</v>
      </c>
      <c r="G18" t="s">
        <v>543</v>
      </c>
      <c r="H18" t="s">
        <v>150</v>
      </c>
      <c r="I18" t="s">
        <v>321</v>
      </c>
      <c r="J18">
        <v>9</v>
      </c>
      <c r="K18" t="s">
        <v>207</v>
      </c>
      <c r="L18">
        <v>15</v>
      </c>
      <c r="M18" t="s">
        <v>323</v>
      </c>
      <c r="N18">
        <v>9</v>
      </c>
      <c r="O18" t="s">
        <v>207</v>
      </c>
      <c r="P18">
        <v>6820</v>
      </c>
    </row>
    <row r="19" spans="1:16" x14ac:dyDescent="0.25">
      <c r="A19" s="8">
        <v>16</v>
      </c>
      <c r="B19" t="s">
        <v>547</v>
      </c>
      <c r="C19" s="26" t="s">
        <v>544</v>
      </c>
      <c r="D19" t="s">
        <v>131</v>
      </c>
      <c r="E19" t="s">
        <v>319</v>
      </c>
      <c r="F19">
        <v>32</v>
      </c>
      <c r="G19" t="s">
        <v>543</v>
      </c>
      <c r="H19" t="s">
        <v>150</v>
      </c>
      <c r="I19" t="s">
        <v>321</v>
      </c>
      <c r="J19">
        <v>9</v>
      </c>
      <c r="K19" t="s">
        <v>207</v>
      </c>
      <c r="L19">
        <v>15</v>
      </c>
      <c r="M19" t="s">
        <v>323</v>
      </c>
      <c r="N19">
        <v>9</v>
      </c>
      <c r="O19" t="s">
        <v>207</v>
      </c>
      <c r="P19">
        <v>6820</v>
      </c>
    </row>
    <row r="20" spans="1:16" x14ac:dyDescent="0.25">
      <c r="A20" s="8">
        <v>17</v>
      </c>
      <c r="B20" t="s">
        <v>547</v>
      </c>
      <c r="C20" s="26" t="s">
        <v>544</v>
      </c>
      <c r="D20" t="s">
        <v>131</v>
      </c>
      <c r="E20" t="s">
        <v>319</v>
      </c>
      <c r="F20">
        <v>32</v>
      </c>
      <c r="G20" t="s">
        <v>543</v>
      </c>
      <c r="H20" t="s">
        <v>150</v>
      </c>
      <c r="I20" t="s">
        <v>321</v>
      </c>
      <c r="J20">
        <v>9</v>
      </c>
      <c r="K20" t="s">
        <v>207</v>
      </c>
      <c r="L20">
        <v>15</v>
      </c>
      <c r="M20" t="s">
        <v>323</v>
      </c>
      <c r="N20">
        <v>9</v>
      </c>
      <c r="O20" t="s">
        <v>207</v>
      </c>
      <c r="P20">
        <v>6820</v>
      </c>
    </row>
    <row r="21" spans="1:16" x14ac:dyDescent="0.25">
      <c r="A21" s="8">
        <v>18</v>
      </c>
      <c r="B21" t="s">
        <v>547</v>
      </c>
      <c r="C21" s="26" t="s">
        <v>544</v>
      </c>
      <c r="D21" t="s">
        <v>131</v>
      </c>
      <c r="E21" t="s">
        <v>319</v>
      </c>
      <c r="F21">
        <v>32</v>
      </c>
      <c r="G21" t="s">
        <v>543</v>
      </c>
      <c r="H21" t="s">
        <v>150</v>
      </c>
      <c r="I21" t="s">
        <v>321</v>
      </c>
      <c r="J21">
        <v>9</v>
      </c>
      <c r="K21" t="s">
        <v>207</v>
      </c>
      <c r="L21">
        <v>15</v>
      </c>
      <c r="M21" t="s">
        <v>323</v>
      </c>
      <c r="N21">
        <v>9</v>
      </c>
      <c r="O21" t="s">
        <v>207</v>
      </c>
      <c r="P21">
        <v>6820</v>
      </c>
    </row>
    <row r="22" spans="1:16" x14ac:dyDescent="0.25">
      <c r="A22" s="8">
        <v>19</v>
      </c>
      <c r="B22" t="s">
        <v>547</v>
      </c>
      <c r="C22" s="26" t="s">
        <v>544</v>
      </c>
      <c r="D22" t="s">
        <v>131</v>
      </c>
      <c r="E22" t="s">
        <v>319</v>
      </c>
      <c r="F22">
        <v>32</v>
      </c>
      <c r="G22" t="s">
        <v>543</v>
      </c>
      <c r="H22" t="s">
        <v>150</v>
      </c>
      <c r="I22" t="s">
        <v>321</v>
      </c>
      <c r="J22">
        <v>9</v>
      </c>
      <c r="K22" t="s">
        <v>207</v>
      </c>
      <c r="L22">
        <v>15</v>
      </c>
      <c r="M22" t="s">
        <v>323</v>
      </c>
      <c r="N22">
        <v>9</v>
      </c>
      <c r="O22" t="s">
        <v>207</v>
      </c>
      <c r="P22">
        <v>6820</v>
      </c>
    </row>
    <row r="23" spans="1:16" x14ac:dyDescent="0.25">
      <c r="A23" s="8">
        <v>20</v>
      </c>
      <c r="B23" t="s">
        <v>547</v>
      </c>
      <c r="C23" s="26" t="s">
        <v>544</v>
      </c>
      <c r="D23" t="s">
        <v>131</v>
      </c>
      <c r="E23" t="s">
        <v>319</v>
      </c>
      <c r="F23">
        <v>32</v>
      </c>
      <c r="G23" t="s">
        <v>543</v>
      </c>
      <c r="H23" t="s">
        <v>150</v>
      </c>
      <c r="I23" t="s">
        <v>321</v>
      </c>
      <c r="J23">
        <v>9</v>
      </c>
      <c r="K23" t="s">
        <v>207</v>
      </c>
      <c r="L23">
        <v>15</v>
      </c>
      <c r="M23" t="s">
        <v>323</v>
      </c>
      <c r="N23">
        <v>9</v>
      </c>
      <c r="O23" t="s">
        <v>207</v>
      </c>
      <c r="P23">
        <v>6820</v>
      </c>
    </row>
    <row r="24" spans="1:16" x14ac:dyDescent="0.25">
      <c r="A24" s="8">
        <v>21</v>
      </c>
      <c r="B24" t="s">
        <v>547</v>
      </c>
      <c r="C24" s="26" t="s">
        <v>544</v>
      </c>
      <c r="D24" t="s">
        <v>131</v>
      </c>
      <c r="E24" t="s">
        <v>319</v>
      </c>
      <c r="F24">
        <v>32</v>
      </c>
      <c r="G24" t="s">
        <v>543</v>
      </c>
      <c r="H24" t="s">
        <v>150</v>
      </c>
      <c r="I24" t="s">
        <v>321</v>
      </c>
      <c r="J24">
        <v>9</v>
      </c>
      <c r="K24" t="s">
        <v>207</v>
      </c>
      <c r="L24">
        <v>15</v>
      </c>
      <c r="M24" t="s">
        <v>323</v>
      </c>
      <c r="N24">
        <v>9</v>
      </c>
      <c r="O24" t="s">
        <v>207</v>
      </c>
      <c r="P24">
        <v>6820</v>
      </c>
    </row>
    <row r="25" spans="1:16" x14ac:dyDescent="0.25">
      <c r="A25" s="8">
        <v>22</v>
      </c>
      <c r="B25" t="s">
        <v>547</v>
      </c>
      <c r="C25" s="26" t="s">
        <v>544</v>
      </c>
      <c r="D25" t="s">
        <v>131</v>
      </c>
      <c r="E25" t="s">
        <v>319</v>
      </c>
      <c r="F25">
        <v>32</v>
      </c>
      <c r="G25" t="s">
        <v>543</v>
      </c>
      <c r="H25" t="s">
        <v>150</v>
      </c>
      <c r="I25" t="s">
        <v>321</v>
      </c>
      <c r="J25">
        <v>9</v>
      </c>
      <c r="K25" t="s">
        <v>207</v>
      </c>
      <c r="L25">
        <v>15</v>
      </c>
      <c r="M25" t="s">
        <v>323</v>
      </c>
      <c r="N25">
        <v>9</v>
      </c>
      <c r="O25" t="s">
        <v>207</v>
      </c>
      <c r="P25">
        <v>6820</v>
      </c>
    </row>
    <row r="26" spans="1:16" x14ac:dyDescent="0.25">
      <c r="A26" s="8">
        <v>23</v>
      </c>
      <c r="B26" t="s">
        <v>547</v>
      </c>
      <c r="C26" s="26" t="s">
        <v>544</v>
      </c>
      <c r="D26" t="s">
        <v>131</v>
      </c>
      <c r="E26" t="s">
        <v>319</v>
      </c>
      <c r="F26">
        <v>32</v>
      </c>
      <c r="G26" t="s">
        <v>543</v>
      </c>
      <c r="H26" t="s">
        <v>150</v>
      </c>
      <c r="I26" t="s">
        <v>321</v>
      </c>
      <c r="J26">
        <v>9</v>
      </c>
      <c r="K26" t="s">
        <v>207</v>
      </c>
      <c r="L26">
        <v>15</v>
      </c>
      <c r="M26" t="s">
        <v>323</v>
      </c>
      <c r="N26">
        <v>9</v>
      </c>
      <c r="O26" t="s">
        <v>207</v>
      </c>
      <c r="P26">
        <v>6820</v>
      </c>
    </row>
    <row r="27" spans="1:16" x14ac:dyDescent="0.25">
      <c r="A27" s="8">
        <v>24</v>
      </c>
      <c r="B27" t="s">
        <v>547</v>
      </c>
      <c r="C27" s="26" t="s">
        <v>544</v>
      </c>
      <c r="D27" t="s">
        <v>131</v>
      </c>
      <c r="E27" t="s">
        <v>319</v>
      </c>
      <c r="F27">
        <v>32</v>
      </c>
      <c r="G27" t="s">
        <v>543</v>
      </c>
      <c r="H27" t="s">
        <v>150</v>
      </c>
      <c r="I27" t="s">
        <v>321</v>
      </c>
      <c r="J27">
        <v>9</v>
      </c>
      <c r="K27" t="s">
        <v>207</v>
      </c>
      <c r="L27">
        <v>15</v>
      </c>
      <c r="M27" t="s">
        <v>323</v>
      </c>
      <c r="N27">
        <v>9</v>
      </c>
      <c r="O27" t="s">
        <v>207</v>
      </c>
      <c r="P27">
        <v>6820</v>
      </c>
    </row>
    <row r="28" spans="1:16" x14ac:dyDescent="0.25">
      <c r="A28" s="8">
        <v>25</v>
      </c>
      <c r="B28" t="s">
        <v>549</v>
      </c>
      <c r="C28" s="26" t="s">
        <v>550</v>
      </c>
      <c r="D28" t="s">
        <v>131</v>
      </c>
      <c r="E28" t="s">
        <v>319</v>
      </c>
      <c r="F28">
        <v>32</v>
      </c>
      <c r="G28" t="s">
        <v>335</v>
      </c>
      <c r="H28" t="s">
        <v>150</v>
      </c>
      <c r="I28" t="s">
        <v>321</v>
      </c>
      <c r="J28">
        <v>15</v>
      </c>
      <c r="K28" t="s">
        <v>207</v>
      </c>
      <c r="L28">
        <v>15</v>
      </c>
      <c r="M28" t="s">
        <v>323</v>
      </c>
      <c r="N28">
        <v>9</v>
      </c>
      <c r="O28" t="s">
        <v>207</v>
      </c>
      <c r="P28">
        <v>6820</v>
      </c>
    </row>
    <row r="29" spans="1:16" x14ac:dyDescent="0.25">
      <c r="A29" s="8">
        <v>26</v>
      </c>
      <c r="B29" s="9" t="s">
        <v>584</v>
      </c>
      <c r="C29" s="58" t="s">
        <v>579</v>
      </c>
      <c r="D29" s="9" t="s">
        <v>131</v>
      </c>
      <c r="E29" s="9" t="s">
        <v>319</v>
      </c>
      <c r="F29">
        <v>32</v>
      </c>
      <c r="G29" s="9" t="s">
        <v>332</v>
      </c>
      <c r="H29" s="9" t="s">
        <v>150</v>
      </c>
      <c r="I29" s="9" t="s">
        <v>321</v>
      </c>
      <c r="J29" s="11" t="s">
        <v>333</v>
      </c>
      <c r="K29" s="9" t="s">
        <v>207</v>
      </c>
      <c r="L29" s="11" t="s">
        <v>322</v>
      </c>
      <c r="M29" s="9" t="s">
        <v>323</v>
      </c>
      <c r="N29" s="12" t="s">
        <v>324</v>
      </c>
      <c r="O29" s="9" t="s">
        <v>207</v>
      </c>
      <c r="P29" s="11">
        <v>6820</v>
      </c>
    </row>
    <row r="30" spans="1:16" x14ac:dyDescent="0.25">
      <c r="A30" s="8">
        <v>27</v>
      </c>
      <c r="B30" s="9" t="s">
        <v>585</v>
      </c>
      <c r="C30" s="24" t="s">
        <v>582</v>
      </c>
      <c r="D30" s="9" t="s">
        <v>131</v>
      </c>
      <c r="E30" s="9" t="s">
        <v>319</v>
      </c>
      <c r="F30">
        <v>32</v>
      </c>
      <c r="G30" s="9" t="s">
        <v>581</v>
      </c>
      <c r="H30" s="9" t="s">
        <v>150</v>
      </c>
      <c r="I30" s="9" t="s">
        <v>321</v>
      </c>
      <c r="J30" s="11" t="s">
        <v>333</v>
      </c>
      <c r="K30" s="9" t="s">
        <v>207</v>
      </c>
      <c r="L30" s="11" t="s">
        <v>322</v>
      </c>
      <c r="M30" s="9" t="s">
        <v>323</v>
      </c>
      <c r="N30" s="12" t="s">
        <v>324</v>
      </c>
      <c r="O30" s="9" t="s">
        <v>207</v>
      </c>
      <c r="P30" s="11">
        <v>6820</v>
      </c>
    </row>
    <row r="31" spans="1:16" x14ac:dyDescent="0.25">
      <c r="A31" s="8">
        <v>28</v>
      </c>
      <c r="B31" s="9" t="s">
        <v>585</v>
      </c>
      <c r="C31" s="24" t="s">
        <v>583</v>
      </c>
      <c r="D31" s="9" t="s">
        <v>131</v>
      </c>
      <c r="E31" s="9" t="s">
        <v>319</v>
      </c>
      <c r="F31">
        <v>32</v>
      </c>
      <c r="G31" s="9" t="s">
        <v>581</v>
      </c>
      <c r="H31" s="9" t="s">
        <v>150</v>
      </c>
      <c r="I31" s="9" t="s">
        <v>321</v>
      </c>
      <c r="J31" s="11" t="s">
        <v>333</v>
      </c>
      <c r="K31" s="9" t="s">
        <v>207</v>
      </c>
      <c r="L31" s="11" t="s">
        <v>322</v>
      </c>
      <c r="M31" s="9" t="s">
        <v>323</v>
      </c>
      <c r="N31" s="12" t="s">
        <v>324</v>
      </c>
      <c r="O31" s="9" t="s">
        <v>207</v>
      </c>
      <c r="P31" s="11">
        <v>6820</v>
      </c>
    </row>
  </sheetData>
  <phoneticPr fontId="9" type="noConversion"/>
  <dataValidations count="9">
    <dataValidation type="list" allowBlank="1" showErrorMessage="1" sqref="D28 D32:D201" xr:uid="{00000000-0002-0000-0700-000000000000}">
      <formula1>Hidden_1_Tabla_5660203</formula1>
    </dataValidation>
    <dataValidation type="list" allowBlank="1" showErrorMessage="1" sqref="H28 H32:H201" xr:uid="{00000000-0002-0000-0700-000001000000}">
      <formula1>Hidden_2_Tabla_5660207</formula1>
    </dataValidation>
    <dataValidation type="list" allowBlank="1" showErrorMessage="1" sqref="O28 O32:O201" xr:uid="{00000000-0002-0000-0700-000002000000}">
      <formula1>Hidden_3_Tabla_56602014</formula1>
    </dataValidation>
    <dataValidation type="list" allowBlank="1" showErrorMessage="1" sqref="O4:O6" xr:uid="{13C8EA92-7034-47C4-8830-42BA4DA51573}">
      <formula1>Hidden_3_Tabla_47309614</formula1>
    </dataValidation>
    <dataValidation type="list" allowBlank="1" showErrorMessage="1" sqref="H4:H6" xr:uid="{5EDAC86C-CE40-46AF-9B5E-63EA55CF5B8A}">
      <formula1>Hidden_2_Tabla_4730967</formula1>
    </dataValidation>
    <dataValidation type="list" allowBlank="1" showErrorMessage="1" sqref="D4:D6" xr:uid="{E0CDB6F4-4D75-4B05-B539-2D74C34E0831}">
      <formula1>Hidden_1_Tabla_4730963</formula1>
    </dataValidation>
    <dataValidation type="list" allowBlank="1" showErrorMessage="1" sqref="O10:O27 O29:O31" xr:uid="{51526E57-659C-4C39-B74F-4520FB3DCB24}">
      <formula1>Hidden_3_Tabla_56505414</formula1>
    </dataValidation>
    <dataValidation type="list" allowBlank="1" showErrorMessage="1" sqref="H10:H27 H29:H31" xr:uid="{21C48B09-BC1B-4F53-8F58-8A663F8C3177}">
      <formula1>Hidden_2_Tabla_5650547</formula1>
    </dataValidation>
    <dataValidation type="list" allowBlank="1" showErrorMessage="1" sqref="D10:D27 D29:D31" xr:uid="{3C678C2A-6302-460D-8CB7-696FAD710B50}">
      <formula1>Hidden_1_Tabla_5650543</formula1>
    </dataValidation>
  </dataValidations>
  <hyperlinks>
    <hyperlink ref="C4" r:id="rId1" xr:uid="{84F5F2F7-205B-4FB6-9B36-59CEF88D914B}"/>
    <hyperlink ref="C5" r:id="rId2" xr:uid="{FC18B376-2A36-4E89-9178-8C32E70193CA}"/>
    <hyperlink ref="C6" r:id="rId3" xr:uid="{911AE9CB-FC7A-42D8-9525-51124D5ABCDA}"/>
    <hyperlink ref="C7" r:id="rId4" xr:uid="{75FB4C1B-F650-4C7F-B11B-893E80D859A3}"/>
    <hyperlink ref="C8" r:id="rId5" xr:uid="{AA090FDF-3DFC-4B96-9D79-FCEA64B9CFFB}"/>
    <hyperlink ref="C9" r:id="rId6" xr:uid="{669EFE98-7044-4D2E-A007-4315166D24A8}"/>
    <hyperlink ref="C10" r:id="rId7" xr:uid="{4C9CFB9A-470C-43DF-BB4E-708ED137D378}"/>
    <hyperlink ref="C11" r:id="rId8" xr:uid="{30B596E4-51EA-422E-B879-33E703B83C6A}"/>
    <hyperlink ref="C13" r:id="rId9" xr:uid="{71B0E0E9-9DB0-4CC6-A31F-E144EF718322}"/>
    <hyperlink ref="C14" r:id="rId10" xr:uid="{0474836A-B8D8-4C2C-8746-9D81F0770FDE}"/>
    <hyperlink ref="C12" r:id="rId11" xr:uid="{9A80FC46-FB1E-4AA6-911F-AC3F605A533E}"/>
    <hyperlink ref="C28" r:id="rId12" xr:uid="{5EEF6987-FE7E-40E6-A976-C897D2F19660}"/>
    <hyperlink ref="C30" r:id="rId13" xr:uid="{AD59CEBA-8595-4E7E-A673-5457634B29E7}"/>
    <hyperlink ref="C31" r:id="rId14" xr:uid="{24FB074F-11DE-4318-B01D-CA1ABD8F3B54}"/>
    <hyperlink ref="C29" r:id="rId15" xr:uid="{AEEC830D-E801-4A7D-A01C-5283E15B235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2023-07-10T20:35:36Z</dcterms:created>
  <dcterms:modified xsi:type="dcterms:W3CDTF">2023-09-13T17:13:37Z</dcterms:modified>
</cp:coreProperties>
</file>