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3\6. PLATAFORMA Y PORTAL\3ER TRIMESTRE\PORTAL\DEDISA\ADQUISICIONES\"/>
    </mc:Choice>
  </mc:AlternateContent>
  <bookViews>
    <workbookView xWindow="0" yWindow="0" windowWidth="28800" windowHeight="12300" tabRatio="995" activeTab="2"/>
  </bookViews>
  <sheets>
    <sheet name="ENERO-MARZO 2023" sheetId="23" r:id="rId1"/>
    <sheet name="ABRIL-JUNIO 2023" sheetId="1" r:id="rId2"/>
    <sheet name="JULIO-SEPTIEMBRE 2023" sheetId="30" r:id="rId3"/>
    <sheet name="Tabla_474821 (2)" sheetId="24" r:id="rId4"/>
    <sheet name="Tabla_474850 (2)" sheetId="25" r:id="rId5"/>
    <sheet name="Tabla_474851 (2)" sheetId="26" r:id="rId6"/>
    <sheet name="Tabla_474852 (2)" sheetId="27" r:id="rId7"/>
    <sheet name="Tabla_474853 (2)" sheetId="28" r:id="rId8"/>
    <sheet name="Tabla_474854 (2)" sheetId="29" r:id="rId9"/>
    <sheet name="Tabla_474821" sheetId="12" r:id="rId10"/>
    <sheet name="Tabla_474850" sheetId="14" r:id="rId11"/>
    <sheet name="Tabla_474851" sheetId="16" r:id="rId12"/>
    <sheet name="Tabla_474852" sheetId="18" r:id="rId13"/>
    <sheet name="Tabla_474853" sheetId="20" r:id="rId14"/>
    <sheet name="Tabla_474854" sheetId="21" r:id="rId15"/>
    <sheet name="Hidden_1" sheetId="2" r:id="rId16"/>
    <sheet name="Hidden_2" sheetId="3" r:id="rId17"/>
    <sheet name="Hidden_3" sheetId="4" r:id="rId18"/>
    <sheet name="Hidden_4" sheetId="5" r:id="rId19"/>
    <sheet name="Hidden_5" sheetId="6" r:id="rId20"/>
    <sheet name="Hidden_6" sheetId="7" r:id="rId21"/>
    <sheet name="Hidden_7" sheetId="8" r:id="rId22"/>
    <sheet name="Hidden_8" sheetId="9" r:id="rId23"/>
    <sheet name="Hidden_9" sheetId="10" r:id="rId24"/>
    <sheet name="Hidden_10" sheetId="11" r:id="rId25"/>
    <sheet name="Hidden_1_Tabla_474821" sheetId="13" r:id="rId26"/>
    <sheet name="Hidden_1_Tabla_474850" sheetId="15" r:id="rId27"/>
    <sheet name="Hidden_1_Tabla_474851" sheetId="17" r:id="rId28"/>
    <sheet name="Hidden_1_Tabla_474852" sheetId="19" r:id="rId29"/>
    <sheet name="Tabla_474821 (3)" sheetId="31" r:id="rId30"/>
    <sheet name="Tabla_474850 (3)" sheetId="32" r:id="rId31"/>
    <sheet name="Tabla_474851 (3)" sheetId="33" r:id="rId32"/>
    <sheet name="Tabla_474852 (3)" sheetId="34" r:id="rId33"/>
    <sheet name="Tabla_474853 (3)" sheetId="35" r:id="rId34"/>
    <sheet name="Tabla_474854 (3)" sheetId="36" r:id="rId35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 localSheetId="0">#REF!</definedName>
    <definedName name="Hidden_13">Hidden_1!$A$1:$A$3</definedName>
    <definedName name="Hidden_24" localSheetId="0">#REF!</definedName>
    <definedName name="Hidden_24">Hidden_2!$A$1:$A$5</definedName>
    <definedName name="Hidden_35" localSheetId="0">#REF!</definedName>
    <definedName name="Hidden_35">Hidden_3!$A$1:$A$2</definedName>
    <definedName name="Hidden_422">Hidden_4!$A$1:$A$2</definedName>
    <definedName name="Hidden_423">#REF!</definedName>
    <definedName name="Hidden_524">Hidden_5!$A$1:$A$26</definedName>
    <definedName name="Hidden_527">#REF!</definedName>
    <definedName name="Hidden_628">Hidden_6!$A$1:$A$41</definedName>
    <definedName name="Hidden_634">#REF!</definedName>
    <definedName name="Hidden_735">Hidden_7!$A$1:$A$32</definedName>
    <definedName name="Hidden_761">#REF!</definedName>
    <definedName name="Hidden_862">Hidden_8!$A$1:$A$3</definedName>
    <definedName name="Hidden_868">#REF!</definedName>
    <definedName name="Hidden_969" localSheetId="0">#REF!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<sst xmlns="http://schemas.openxmlformats.org/spreadsheetml/2006/main" count="1537" uniqueCount="432">
  <si>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</si>
  <si>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</si>
  <si>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</si>
  <si>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</si>
  <si>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</si>
  <si>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</si>
  <si>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</si>
  <si>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</si>
  <si>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</si>
  <si>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</si>
  <si>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</si>
  <si>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</si>
  <si>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</si>
  <si>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</si>
  <si>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</si>
  <si>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</si>
  <si>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</si>
  <si>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</si>
  <si>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</si>
  <si>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</si>
  <si>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</si>
  <si>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</si>
  <si>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</si>
  <si>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</si>
  <si>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</si>
  <si>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</si>
  <si>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</si>
  <si>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</si>
  <si>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</si>
  <si>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</si>
  <si>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</si>
  <si>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</si>
  <si>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</si>
  <si>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</si>
  <si>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</si>
  <si>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</si>
  <si>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</si>
  <si>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</si>
  <si>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</si>
  <si>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</si>
  <si>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</si>
  <si>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</si>
  <si>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</si>
  <si>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</si>
  <si>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</si>
  <si>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</si>
  <si>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</si>
  <si>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</si>
  <si>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</si>
  <si>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</si>
  <si>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</si>
  <si>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</si>
  <si>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</si>
  <si>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</si>
  <si>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</si>
  <si>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</si>
  <si>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</si>
  <si>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</si>
  <si>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</si>
  <si>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</si>
  <si>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</si>
  <si>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</si>
  <si>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</si>
  <si>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</si>
  <si>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</si>
  <si>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</si>
  <si>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</si>
  <si>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</si>
  <si>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</si>
  <si>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</si>
  <si>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</si>
  <si>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</si>
  <si>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</si>
  <si>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</si>
  <si>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</si>
  <si>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</si>
  <si>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</si>
  <si>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</si>
  <si>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</si>
  <si>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</si>
  <si>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</si>
  <si>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</si>
  <si>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</si>
  <si>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</si>
  <si>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</si>
  <si>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</si>
  <si>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</si>
  <si>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</si>
  <si>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</si>
  <si>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</si>
  <si>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</si>
  <si>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</si>
  <si>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</si>
  <si>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</si>
  <si>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</si>
  <si>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</si>
  <si>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</si>
  <si>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</si>
  <si>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</si>
  <si>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</si>
  <si>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</si>
  <si>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</si>
  <si>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</si>
  <si>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</si>
  <si>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</si>
  <si>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</si>
  <si>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</si>
  <si>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</si>
  <si>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</si>
  <si>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</si>
  <si>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</si>
  <si>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</si>
  <si>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</si>
  <si>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</si>
  <si>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</si>
  <si>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</si>
  <si>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</si>
  <si>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</si>
  <si>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</si>
  <si>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</si>
  <si>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</si>
  <si>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</si>
  <si>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</si>
  <si>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</si>
  <si>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</si>
  <si>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</si>
  <si>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</si>
  <si>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</si>
  <si>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</si>
  <si>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</si>
  <si>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</si>
  <si>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</si>
  <si>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</si>
  <si>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</si>
  <si>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</si>
  <si>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</si>
  <si>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</si>
  <si>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</si>
  <si>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</si>
  <si>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</si>
  <si>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</si>
  <si>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</si>
  <si>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</si>
  <si>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</si>
  <si>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</si>
  <si>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</si>
  <si>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</si>
  <si>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</si>
  <si>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</si>
  <si>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</si>
  <si>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</si>
  <si>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</si>
  <si>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</si>
  <si>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</si>
  <si>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</si>
  <si>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</si>
  <si>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</si>
  <si>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</si>
  <si>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</si>
  <si>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</si>
  <si>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</si>
  <si>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</si>
  <si>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</si>
  <si>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</si>
  <si>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</si>
  <si>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</si>
  <si>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</si>
  <si>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</si>
  <si>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</si>
  <si>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</si>
  <si>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</si>
  <si>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</si>
  <si>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</si>
  <si>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</si>
  <si>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</si>
  <si>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</si>
  <si>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</si>
  <si>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</si>
  <si>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</si>
  <si>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</si>
  <si>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</si>
  <si>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</si>
  <si>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</si>
  <si>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</si>
  <si>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</si>
  <si>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</si>
  <si>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</si>
  <si>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</si>
  <si>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</si>
  <si>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</si>
  <si>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</si>
  <si>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</si>
  <si>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</si>
  <si>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</si>
  <si>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</si>
  <si>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</si>
  <si>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</si>
  <si>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</si>
  <si>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</si>
  <si>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</si>
  <si>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</si>
  <si>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</si>
  <si>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</si>
  <si>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</si>
  <si>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</si>
  <si>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</si>
  <si>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</si>
  <si>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</si>
  <si>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</si>
  <si>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</si>
  <si>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</si>
  <si>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</si>
  <si>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</si>
  <si>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</si>
  <si>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</si>
  <si>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</si>
  <si>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</si>
  <si>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</si>
  <si>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</si>
  <si>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</si>
  <si>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</si>
  <si>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</si>
  <si>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</si>
  <si>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</si>
  <si>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</si>
  <si>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</si>
  <si>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</si>
  <si>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</si>
  <si>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</si>
  <si>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</si>
  <si>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</si>
  <si>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</si>
  <si>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</si>
  <si>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</si>
  <si>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</si>
  <si>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</si>
  <si>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</si>
  <si>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</si>
  <si>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</si>
  <si>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</si>
  <si>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</si>
  <si>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</si>
  <si>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</si>
  <si>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</si>
  <si>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</si>
  <si>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</si>
  <si>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</si>
  <si>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</si>
  <si>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</si>
  <si>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</si>
  <si>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</si>
  <si>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</si>
  <si>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</si>
  <si>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</si>
  <si>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</si>
  <si>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</si>
  <si>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</si>
  <si>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</si>
  <si>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</si>
  <si>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</si>
  <si>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</si>
  <si>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</si>
  <si>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</si>
  <si>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</si>
  <si>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</si>
  <si>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</si>
  <si>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</si>
  <si>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</si>
  <si>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</si>
  <si>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</si>
  <si>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</si>
  <si>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</si>
  <si>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</si>
  <si>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</si>
  <si>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</si>
  <si>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</si>
  <si>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</si>
  <si>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</si>
  <si>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</si>
  <si>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</si>
  <si>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</si>
  <si>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</si>
  <si>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</si>
  <si>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</si>
  <si>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</si>
  <si>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</si>
  <si>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</si>
  <si>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</si>
  <si>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</si>
  <si>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</si>
  <si>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</si>
  <si>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</si>
  <si>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</si>
  <si>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</si>
  <si>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</si>
  <si>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</si>
  <si>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</si>
  <si>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</si>
  <si>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</si>
  <si>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</si>
  <si>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</si>
  <si>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</si>
  <si>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</si>
  <si>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</si>
  <si>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</si>
  <si>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</si>
  <si>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</si>
  <si>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</si>
  <si>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</si>
  <si>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</si>
  <si>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</si>
  <si>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</si>
  <si>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</si>
  <si>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</si>
  <si>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</si>
  <si>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</si>
  <si>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</si>
  <si>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</si>
  <si>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</si>
  <si>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</si>
  <si>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</si>
  <si>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</si>
  <si>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</si>
  <si>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</si>
  <si>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</si>
  <si>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</si>
  <si>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</si>
  <si>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</si>
  <si>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</si>
  <si>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</si>
  <si>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</si>
  <si>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</si>
  <si>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</si>
  <si>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</si>
  <si>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</si>
  <si>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</si>
  <si>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</si>
  <si>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</si>
  <si>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</si>
  <si>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</si>
  <si>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</si>
  <si>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</si>
  <si>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</si>
  <si>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TRIMESTRE NO HUBO LICITACIONES O INVITACIONES</t>
  </si>
  <si>
    <t>https://www.transparencia.cdmx.gob.mx/storage/app/uploads/public/64a/757/55e/64a75755e314f725490583.pdf</t>
  </si>
  <si>
    <t>NO SE REALIZÓ LICITACIÓN PÚBLICA Y/O INVITACIÓN RESTRINGIDA ESTE TRIMESTRE</t>
  </si>
  <si>
    <t>https://www.transparencia.cdmx.gob.mx/storage/app/uploads/public/642/f4b/7a5/642f4b7a57eff295853365.pdf</t>
  </si>
  <si>
    <t>Jefatura de Unidad Departamental de Adquisiciones</t>
  </si>
  <si>
    <t>NO SE REALIZÓ LICITACIÓN O INVITACIÓN RESTRINGIDA ESTE TRIMESTRE</t>
  </si>
  <si>
    <t>NO SE REALIZÓ CONVENIO MODIFICATORIO</t>
  </si>
  <si>
    <t>Dirección Ejecutiva de Desarrollo Institucional y Servicios de Apoyo</t>
  </si>
  <si>
    <t>https://www.transparencia.cdmx.gob.mx/storage/app/uploads/public/651/d90/7ac/651d907ac3094557063082.pdf</t>
  </si>
  <si>
    <t>https://www.transparencia.cdmx.gob.mx/storage/app/uploads/public/651/d90/989/651d90989a8d2045943401.pdf</t>
  </si>
  <si>
    <t>https://www.transparencia.cdmx.gob.mx/storage/app/uploads/public/651/d90/b9c/651d90b9cdf0c878579788.pdf</t>
  </si>
  <si>
    <t>https://www.transparencia.cdmx.gob.mx/storage/app/uploads/public/651/d90/cb1/651d90cb1dcd5967931635.pdf</t>
  </si>
  <si>
    <t>El área requirente a través del administrador y/o los servidores públicos que designe, fungirán como responsables de administrar y verificar el cumplimiento del objeto del contrato.</t>
  </si>
  <si>
    <t>NO APLICA</t>
  </si>
  <si>
    <t>https://www.transparencia.cdmx.gob.mx/storage/app/uploads/public/651/d90/2ed/651d902ed994f337885464.pdf</t>
  </si>
  <si>
    <t>Recursos Fiscales</t>
  </si>
  <si>
    <t>https://www.transparencia.cdmx.gob.mx/storage/app/uploads/public/651/d90/d9a/651d90d9a51ee031302508.pdf</t>
  </si>
  <si>
    <t>https://www.transparencia.cdmx.gob.mx/storage/app/uploads/public/651/d8e/9de/651d8e9dec6ce828304658.pdf</t>
  </si>
  <si>
    <t>ADQUISICIÓN DE MATERIAL ELÉCTRICO</t>
  </si>
  <si>
    <t>Transferencia Interbancaria</t>
  </si>
  <si>
    <t>CAB/PA-IR/002/2023</t>
  </si>
  <si>
    <t>JEFATURA DE UNIDAD DEPARTAMENTAL DE SERVICIOS GENERALES</t>
  </si>
  <si>
    <t>DIRECCIÓN EJECUTIVA DE DESARROLLO INSTITUCIONAL Y SERVICIOS DE APOYO</t>
  </si>
  <si>
    <t>CUMPLE CON LOS REQUISITOS LEGALES, ADMINISTRATIVOS, TÉCNICOS Y ECONÓMICOS QUE SON MÁS BENÉFICOS PARA LA CORPORACIÓN</t>
  </si>
  <si>
    <t>ECATEPEC DE MORELOS</t>
  </si>
  <si>
    <t>ALMARCIGO NORTE</t>
  </si>
  <si>
    <t>MZ 6 LT 5</t>
  </si>
  <si>
    <t>ACULCO</t>
  </si>
  <si>
    <t>VAGV921002QE1</t>
  </si>
  <si>
    <t>GONZÁLEZ</t>
  </si>
  <si>
    <t>VALDÉZ</t>
  </si>
  <si>
    <t>VELIA</t>
  </si>
  <si>
    <t>https://www.transparencia.cdmx.gob.mx/storage/app/uploads/public/651/f05/c12/651f05c121357983139578.pdf</t>
  </si>
  <si>
    <t>https://www.transparencia.cdmx.gob.mx/storage/app/uploads/public/651/f05/9f8/651f059f872d4464855028.pdf</t>
  </si>
  <si>
    <t>https://www.transparencia.cdmx.gob.mx/storage/app/uploads/public/651/f05/f11/651f05f1163ab219804336.pdf</t>
  </si>
  <si>
    <t>https://www.transparencia.cdmx.gob.mx/storage/app/uploads/public/651/d8f/8fb/651d8f8fb4a68564828615.pdf</t>
  </si>
  <si>
    <t>IR-PA-CDMX-002-2023</t>
  </si>
  <si>
    <t>Recursos de Ingresos de Aplicación Automática</t>
  </si>
  <si>
    <t>https://www.transparencia.cdmx.gob.mx/storage/app/uploads/public/651/d8d/d1e/651d8dd1e9c26503225158.pdf</t>
  </si>
  <si>
    <t>ADQUISICIÓN DE MATERIALES, ÚTILES Y EQUIPOS MENORES DE OFICINA</t>
  </si>
  <si>
    <t>CAB/PA-IR/001/2023</t>
  </si>
  <si>
    <t>JEFATURA DE UNIDAD DEPARTAMENTAL DE ALMACENES, INVENTARIOS Y ARCHIVO</t>
  </si>
  <si>
    <t>TLALNEPANTLA DE BAZ</t>
  </si>
  <si>
    <t>VALLE DEL PARAISO</t>
  </si>
  <si>
    <t>VALLE DE LA RUMOROSA</t>
  </si>
  <si>
    <t>METG791021H39</t>
  </si>
  <si>
    <t>TAPÍA</t>
  </si>
  <si>
    <t>MENDOZA</t>
  </si>
  <si>
    <t>GERARDO</t>
  </si>
  <si>
    <t>https://www.transparencia.cdmx.gob.mx/storage/app/uploads/public/651/f05/59e/651f0559e1911814508867.pdf</t>
  </si>
  <si>
    <t>https://www.transparencia.cdmx.gob.mx/storage/app/uploads/public/651/f02/feb/651f02feb0101808288193.pdf</t>
  </si>
  <si>
    <t>https://www.transparencia.cdmx.gob.mx/storage/app/uploads/public/651/f05/708/651f057086726151781494.pdf</t>
  </si>
  <si>
    <t>https://www.transparencia.cdmx.gob.mx/storage/app/uploads/public/651/d8e/255/651d8e2554379734422144.pdf</t>
  </si>
  <si>
    <t>IR-PA-CDMX-001-2023</t>
  </si>
  <si>
    <t>ESTE CRITERIO APLICA A PARTIR DEL 01/04/2023 -&gt; Sexo (catálogo)</t>
  </si>
  <si>
    <t>CRE161018PW2</t>
  </si>
  <si>
    <t>COMERCIALIZADORA REPIZ, S.A. DE C.V.</t>
  </si>
  <si>
    <t>CME111230CP9</t>
  </si>
  <si>
    <t>COMERCIALIZADORA MERFLO, S.A. DE C.V.</t>
  </si>
  <si>
    <t>REPRESENTANTE DEL ÓRGANO INTERNO DE CONTROL EN LA SSC</t>
  </si>
  <si>
    <t>RAAD840926853</t>
  </si>
  <si>
    <t>ALCANTAR</t>
  </si>
  <si>
    <t>RAMÍREZ</t>
  </si>
  <si>
    <t>DULCE JOVANA</t>
  </si>
  <si>
    <t>LIDER COORDINADOR DE PROYECTOS</t>
  </si>
  <si>
    <t>VEPE920215J33</t>
  </si>
  <si>
    <t>PALOMARES</t>
  </si>
  <si>
    <t>VELASCO</t>
  </si>
  <si>
    <t>EDUARDO</t>
  </si>
  <si>
    <t>JEFA DE UNIDAD DEPARTAMENTAL DE ADQUISICIONES</t>
  </si>
  <si>
    <t>MODI850402MYA</t>
  </si>
  <si>
    <t>DÍAZ</t>
  </si>
  <si>
    <t>MONTAÑO</t>
  </si>
  <si>
    <t>IMELDA</t>
  </si>
  <si>
    <t>SUBDIRECTOR DE RECURSOS MATERIALES Y SERVICIOS GENERALES</t>
  </si>
  <si>
    <t>VARC520916CX5</t>
  </si>
  <si>
    <t>ROSAS</t>
  </si>
  <si>
    <t>VARGAS</t>
  </si>
  <si>
    <t>CORNELIO ERNESTO</t>
  </si>
  <si>
    <t>DIRECTORA EJECUTIVA DE DESARROLLO INSTITUCIONAL Y SERVICIOS DE APOYO</t>
  </si>
  <si>
    <t>ROGI8411239U6</t>
  </si>
  <si>
    <t>ROCHA</t>
  </si>
  <si>
    <t>ITZEL ADRIANA</t>
  </si>
  <si>
    <t>JEFE DE UNIDAD DEPARTAMENTAL DE ALMACENES, INVENTARIOS Y ARCHIVO</t>
  </si>
  <si>
    <t>NALJ830220RI0</t>
  </si>
  <si>
    <t>LANDA</t>
  </si>
  <si>
    <t>NAVARRO</t>
  </si>
  <si>
    <t>JONATHAN IVAN</t>
  </si>
  <si>
    <t>https://www.transparencia.cdmx.gob.mx/storage/app/uploads/public/651/d90/aa3/651d90aa3dd1a985588111.pdf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</si>
</sst>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/>
    <xf numFmtId="0" fontId="3" fillId="0" borderId="0" xfId="1" applyFill="1"/>
    <xf numFmtId="0" fontId="4" fillId="3" borderId="0" xfId="2"/>
    <xf numFmtId="0" fontId="6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3" fillId="3" borderId="0" xfId="1" applyAlignment="1">
      <alignment vertical="center"/>
    </xf>
    <xf numFmtId="0" fontId="3" fillId="3" borderId="1" xfId="1" applyBorder="1" applyAlignment="1">
      <alignment horizontal="center" vertical="center"/>
    </xf>
    <xf numFmtId="4" fontId="4" fillId="3" borderId="0" xfId="2" applyNumberFormat="1"/>
    <xf numFmtId="0" fontId="5" fillId="2" borderId="1" xfId="2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0" fontId="5" fillId="2" borderId="1" xfId="2" applyFont="1" applyFill="1" applyBorder="1" applyAlignment="1">
      <alignment horizontal="center" wrapText="1"/>
    </xf>
    <xf numFmtId="0" fontId="4" fillId="3" borderId="0" xfId="2"/>
    <xf numFmtId="0" fontId="6" fillId="4" borderId="1" xfId="2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3" borderId="0" xfId="2" applyNumberFormat="1"/>
    <xf numFmtId="0" fontId="3" fillId="3" borderId="1" xfId="1" applyBorder="1" applyAlignment="1">
      <alignment horizontal="left" vertical="center"/>
    </xf>
    <xf numFmtId="0" fontId="2" fillId="4" borderId="1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2" fillId="4" borderId="1" xfId="2" applyFont="1" applyFill="1" applyBorder="1"/>
    <xf numFmtId="0" fontId="1" fillId="2" borderId="1" xfId="2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f4b/7a5/642f4b7a57eff295853365.pdf" TargetMode="External"/><Relationship Id="rId3" Type="http://schemas.openxmlformats.org/officeDocument/2006/relationships/hyperlink" Target="https://www.transparencia.cdmx.gob.mx/storage/app/uploads/public/642/f4b/7a5/642f4b7a57eff295853365.pdf" TargetMode="External"/><Relationship Id="rId7" Type="http://schemas.openxmlformats.org/officeDocument/2006/relationships/hyperlink" Target="https://www.transparencia.cdmx.gob.mx/storage/app/uploads/public/642/f4b/7a5/642f4b7a57eff295853365.pdf" TargetMode="External"/><Relationship Id="rId2" Type="http://schemas.openxmlformats.org/officeDocument/2006/relationships/hyperlink" Target="https://www.transparencia.cdmx.gob.mx/storage/app/uploads/public/642/f4b/7a5/642f4b7a57eff295853365.pdf" TargetMode="External"/><Relationship Id="rId1" Type="http://schemas.openxmlformats.org/officeDocument/2006/relationships/hyperlink" Target="https://www.transparencia.cdmx.gob.mx/storage/app/uploads/public/642/f4b/7a5/642f4b7a57eff295853365.pdf" TargetMode="External"/><Relationship Id="rId6" Type="http://schemas.openxmlformats.org/officeDocument/2006/relationships/hyperlink" Target="https://www.transparencia.cdmx.gob.mx/storage/app/uploads/public/642/f4b/7a5/642f4b7a57eff295853365.pdf" TargetMode="External"/><Relationship Id="rId5" Type="http://schemas.openxmlformats.org/officeDocument/2006/relationships/hyperlink" Target="https://www.transparencia.cdmx.gob.mx/storage/app/uploads/public/642/f4b/7a5/642f4b7a57eff295853365.pdf" TargetMode="External"/><Relationship Id="rId10" Type="http://schemas.openxmlformats.org/officeDocument/2006/relationships/hyperlink" Target="https://www.transparencia.cdmx.gob.mx/storage/app/uploads/public/642/f4b/7a5/642f4b7a57eff295853365.pdf" TargetMode="External"/><Relationship Id="rId4" Type="http://schemas.openxmlformats.org/officeDocument/2006/relationships/hyperlink" Target="https://www.transparencia.cdmx.gob.mx/storage/app/uploads/public/642/f4b/7a5/642f4b7a57eff295853365.pdf" TargetMode="External"/><Relationship Id="rId9" Type="http://schemas.openxmlformats.org/officeDocument/2006/relationships/hyperlink" Target="https://www.transparencia.cdmx.gob.mx/storage/app/uploads/public/642/f4b/7a5/642f4b7a57eff295853365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a/757/55e/64a75755e314f72549058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a/757/55e/64a75755e314f725490583.pdf" TargetMode="External"/><Relationship Id="rId3" Type="http://schemas.openxmlformats.org/officeDocument/2006/relationships/hyperlink" Target="https://www.transparencia.cdmx.gob.mx/storage/app/uploads/public/64a/757/55e/64a75755e314f725490583.pdf" TargetMode="External"/><Relationship Id="rId7" Type="http://schemas.openxmlformats.org/officeDocument/2006/relationships/hyperlink" Target="https://www.transparencia.cdmx.gob.mx/storage/app/uploads/public/64a/757/55e/64a75755e314f72549058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a/757/55e/64a75755e314f725490583.pdf" TargetMode="External"/><Relationship Id="rId1" Type="http://schemas.openxmlformats.org/officeDocument/2006/relationships/hyperlink" Target="https://www.transparencia.cdmx.gob.mx/storage/app/uploads/public/64a/757/55e/64a75755e314f725490583.pdf" TargetMode="External"/><Relationship Id="rId6" Type="http://schemas.openxmlformats.org/officeDocument/2006/relationships/hyperlink" Target="https://www.transparencia.cdmx.gob.mx/storage/app/uploads/public/64a/757/55e/64a75755e314f725490583.pdf" TargetMode="External"/><Relationship Id="rId11" Type="http://schemas.openxmlformats.org/officeDocument/2006/relationships/hyperlink" Target="https://www.transparencia.cdmx.gob.mx/storage/app/uploads/public/64a/757/55e/64a75755e314f725490583.pdf" TargetMode="External"/><Relationship Id="rId5" Type="http://schemas.openxmlformats.org/officeDocument/2006/relationships/hyperlink" Target="https://www.transparencia.cdmx.gob.mx/storage/app/uploads/public/64a/757/55e/64a75755e314f725490583.pdf" TargetMode="External"/><Relationship Id="rId10" Type="http://schemas.openxmlformats.org/officeDocument/2006/relationships/hyperlink" Target="https://www.transparencia.cdmx.gob.mx/storage/app/uploads/public/64a/757/55e/64a75755e314f725490583.pdf" TargetMode="External"/><Relationship Id="rId4" Type="http://schemas.openxmlformats.org/officeDocument/2006/relationships/hyperlink" Target="https://www.transparencia.cdmx.gob.mx/storage/app/uploads/public/64a/757/55e/64a75755e314f725490583.pdf" TargetMode="External"/><Relationship Id="rId9" Type="http://schemas.openxmlformats.org/officeDocument/2006/relationships/hyperlink" Target="https://www.transparencia.cdmx.gob.mx/storage/app/uploads/public/64a/757/55e/64a75755e314f72549058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1/d90/7ac/651d907ac3094557063082.pdf" TargetMode="External"/><Relationship Id="rId13" Type="http://schemas.openxmlformats.org/officeDocument/2006/relationships/hyperlink" Target="https://www.transparencia.cdmx.gob.mx/storage/app/uploads/public/651/d90/989/651d90989a8d2045943401.pdf" TargetMode="External"/><Relationship Id="rId18" Type="http://schemas.openxmlformats.org/officeDocument/2006/relationships/hyperlink" Target="https://www.transparencia.cdmx.gob.mx/storage/app/uploads/public/651/f02/feb/651f02feb0101808288193.pdf" TargetMode="External"/><Relationship Id="rId3" Type="http://schemas.openxmlformats.org/officeDocument/2006/relationships/hyperlink" Target="https://www.transparencia.cdmx.gob.mx/storage/app/uploads/public/651/d90/d9a/651d90d9a51ee031302508.pdf" TargetMode="External"/><Relationship Id="rId21" Type="http://schemas.openxmlformats.org/officeDocument/2006/relationships/hyperlink" Target="https://www.transparencia.cdmx.gob.mx/storage/app/uploads/public/651/f05/9f8/651f059f872d4464855028.pdf" TargetMode="External"/><Relationship Id="rId7" Type="http://schemas.openxmlformats.org/officeDocument/2006/relationships/hyperlink" Target="https://www.transparencia.cdmx.gob.mx/storage/app/uploads/public/651/d90/989/651d90989a8d2045943401.pdf" TargetMode="External"/><Relationship Id="rId12" Type="http://schemas.openxmlformats.org/officeDocument/2006/relationships/hyperlink" Target="https://www.transparencia.cdmx.gob.mx/storage/app/uploads/public/651/d90/b9c/651d90b9cdf0c878579788.pdf" TargetMode="External"/><Relationship Id="rId17" Type="http://schemas.openxmlformats.org/officeDocument/2006/relationships/hyperlink" Target="https://www.transparencia.cdmx.gob.mx/storage/app/uploads/public/651/f05/708/651f057086726151781494.pdf" TargetMode="External"/><Relationship Id="rId2" Type="http://schemas.openxmlformats.org/officeDocument/2006/relationships/hyperlink" Target="https://www.transparencia.cdmx.gob.mx/storage/app/uploads/public/651/d8d/d1e/651d8dd1e9c26503225158.pdf" TargetMode="External"/><Relationship Id="rId16" Type="http://schemas.openxmlformats.org/officeDocument/2006/relationships/hyperlink" Target="https://www.transparencia.cdmx.gob.mx/storage/app/uploads/public/651/d8e/9de/651d8e9dec6ce828304658.pdf" TargetMode="External"/><Relationship Id="rId20" Type="http://schemas.openxmlformats.org/officeDocument/2006/relationships/hyperlink" Target="https://www.transparencia.cdmx.gob.mx/storage/app/uploads/public/651/f05/f11/651f05f1163ab219804336.pdf" TargetMode="External"/><Relationship Id="rId1" Type="http://schemas.openxmlformats.org/officeDocument/2006/relationships/hyperlink" Target="https://www.transparencia.cdmx.gob.mx/storage/app/uploads/public/651/d8e/255/651d8e2554379734422144.pdf" TargetMode="External"/><Relationship Id="rId6" Type="http://schemas.openxmlformats.org/officeDocument/2006/relationships/hyperlink" Target="https://www.transparencia.cdmx.gob.mx/storage/app/uploads/public/651/d90/b9c/651d90b9cdf0c878579788.pdf" TargetMode="External"/><Relationship Id="rId11" Type="http://schemas.openxmlformats.org/officeDocument/2006/relationships/hyperlink" Target="https://www.transparencia.cdmx.gob.mx/storage/app/uploads/public/651/d90/cb1/651d90cb1dcd5967931635.pdf" TargetMode="External"/><Relationship Id="rId5" Type="http://schemas.openxmlformats.org/officeDocument/2006/relationships/hyperlink" Target="https://www.transparencia.cdmx.gob.mx/storage/app/uploads/public/651/d90/cb1/651d90cb1dcd5967931635.pdf" TargetMode="External"/><Relationship Id="rId15" Type="http://schemas.openxmlformats.org/officeDocument/2006/relationships/hyperlink" Target="https://www.transparencia.cdmx.gob.mx/storage/app/uploads/public/651/d8f/8fb/651d8f8fb4a68564828615.pdf" TargetMode="External"/><Relationship Id="rId10" Type="http://schemas.openxmlformats.org/officeDocument/2006/relationships/hyperlink" Target="https://www.transparencia.cdmx.gob.mx/storage/app/uploads/public/651/d90/2ed/651d902ed994f337885464.pdf" TargetMode="External"/><Relationship Id="rId19" Type="http://schemas.openxmlformats.org/officeDocument/2006/relationships/hyperlink" Target="https://www.transparencia.cdmx.gob.mx/storage/app/uploads/public/651/f05/59e/651f0559e1911814508867.pdf" TargetMode="External"/><Relationship Id="rId4" Type="http://schemas.openxmlformats.org/officeDocument/2006/relationships/hyperlink" Target="https://www.transparencia.cdmx.gob.mx/storage/app/uploads/public/651/d90/2ed/651d902ed994f337885464.pdf" TargetMode="External"/><Relationship Id="rId9" Type="http://schemas.openxmlformats.org/officeDocument/2006/relationships/hyperlink" Target="https://www.transparencia.cdmx.gob.mx/storage/app/uploads/public/651/d90/d9a/651d90d9a51ee031302508.pdf" TargetMode="External"/><Relationship Id="rId14" Type="http://schemas.openxmlformats.org/officeDocument/2006/relationships/hyperlink" Target="https://www.transparencia.cdmx.gob.mx/storage/app/uploads/public/651/d90/7ac/651d907ac3094557063082.pdf" TargetMode="External"/><Relationship Id="rId22" Type="http://schemas.openxmlformats.org/officeDocument/2006/relationships/hyperlink" Target="https://www.transparencia.cdmx.gob.mx/storage/app/uploads/public/651/f05/c12/651f05c121357983139578.pdf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1/d90/aa3/651d90aa3dd1a985588111.pdf" TargetMode="External"/><Relationship Id="rId1" Type="http://schemas.openxmlformats.org/officeDocument/2006/relationships/hyperlink" Target="https://www.transparencia.cdmx.gob.mx/storage/app/uploads/public/651/d90/aa3/651d90aa3dd1a98558811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2/f4b/7a5/642f4b7a57eff295853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8.7109375" style="7" bestFit="1" customWidth="1"/>
    <col min="5" max="5" width="35.140625" style="7" bestFit="1" customWidth="1"/>
    <col min="6" max="6" width="32.85546875" style="7" bestFit="1" customWidth="1"/>
    <col min="7" max="7" width="46" style="7" bestFit="1" customWidth="1"/>
    <col min="8" max="8" width="38.42578125" style="7" bestFit="1" customWidth="1"/>
    <col min="9" max="9" width="46" style="7" bestFit="1" customWidth="1"/>
    <col min="10" max="10" width="32.5703125" style="7" bestFit="1" customWidth="1"/>
    <col min="11" max="11" width="37.28515625" style="7" bestFit="1" customWidth="1"/>
    <col min="12" max="12" width="46" style="7" bestFit="1" customWidth="1"/>
    <col min="13" max="13" width="43.7109375" style="7" bestFit="1" customWidth="1"/>
    <col min="14" max="14" width="46" style="7" bestFit="1" customWidth="1"/>
    <col min="15" max="15" width="73.28515625" style="7" bestFit="1" customWidth="1"/>
    <col min="16" max="16" width="68.140625" style="7" bestFit="1" customWidth="1"/>
    <col min="17" max="17" width="61.28515625" style="7" bestFit="1" customWidth="1"/>
    <col min="18" max="18" width="37.7109375" style="7" bestFit="1" customWidth="1"/>
    <col min="19" max="19" width="33.5703125" style="7" bestFit="1" customWidth="1"/>
    <col min="20" max="20" width="36.85546875" style="7" bestFit="1" customWidth="1"/>
    <col min="21" max="21" width="38.5703125" style="7" bestFit="1" customWidth="1"/>
    <col min="22" max="22" width="34.5703125" style="7" bestFit="1" customWidth="1"/>
    <col min="23" max="23" width="48.5703125" style="7" bestFit="1" customWidth="1"/>
    <col min="24" max="24" width="69.42578125" style="7" bestFit="1" customWidth="1"/>
    <col min="25" max="25" width="63.5703125" style="7" bestFit="1" customWidth="1"/>
    <col min="26" max="26" width="61" style="7" bestFit="1" customWidth="1"/>
    <col min="27" max="27" width="70.42578125" style="7" bestFit="1" customWidth="1"/>
    <col min="28" max="28" width="74.42578125" style="7" bestFit="1" customWidth="1"/>
    <col min="29" max="29" width="69" style="7" bestFit="1" customWidth="1"/>
    <col min="30" max="30" width="64.5703125" style="7" bestFit="1" customWidth="1"/>
    <col min="31" max="31" width="66.5703125" style="7" bestFit="1" customWidth="1"/>
    <col min="32" max="32" width="64.7109375" style="7" bestFit="1" customWidth="1"/>
    <col min="33" max="33" width="77.28515625" style="7" bestFit="1" customWidth="1"/>
    <col min="34" max="34" width="73" style="7" bestFit="1" customWidth="1"/>
    <col min="35" max="35" width="84" style="7" bestFit="1" customWidth="1"/>
    <col min="36" max="36" width="59.140625" style="7" bestFit="1" customWidth="1"/>
    <col min="37" max="37" width="60" style="7" bestFit="1" customWidth="1"/>
    <col min="38" max="38" width="62.5703125" style="7" bestFit="1" customWidth="1"/>
    <col min="39" max="39" width="60.85546875" style="7" bestFit="1" customWidth="1"/>
    <col min="40" max="40" width="63.28515625" style="7" bestFit="1" customWidth="1"/>
    <col min="41" max="41" width="44.85546875" style="7" bestFit="1" customWidth="1"/>
    <col min="42" max="42" width="16.140625" style="7" bestFit="1" customWidth="1"/>
    <col min="43" max="43" width="19.42578125" style="7" bestFit="1" customWidth="1"/>
    <col min="44" max="44" width="31.140625" style="7" bestFit="1" customWidth="1"/>
    <col min="45" max="45" width="30.85546875" style="7" bestFit="1" customWidth="1"/>
    <col min="46" max="46" width="16.5703125" style="7" bestFit="1" customWidth="1"/>
    <col min="47" max="47" width="48.28515625" style="7" bestFit="1" customWidth="1"/>
    <col min="48" max="48" width="50.42578125" style="7" bestFit="1" customWidth="1"/>
    <col min="49" max="49" width="37.140625" style="7" bestFit="1" customWidth="1"/>
    <col min="50" max="50" width="47.28515625" style="7" bestFit="1" customWidth="1"/>
    <col min="51" max="51" width="44" style="7" bestFit="1" customWidth="1"/>
    <col min="52" max="52" width="44.42578125" style="7" bestFit="1" customWidth="1"/>
    <col min="53" max="53" width="14.42578125" style="7" bestFit="1" customWidth="1"/>
    <col min="54" max="54" width="35.28515625" style="7" bestFit="1" customWidth="1"/>
    <col min="55" max="55" width="13.5703125" style="7" bestFit="1" customWidth="1"/>
    <col min="56" max="56" width="17.140625" style="7" bestFit="1" customWidth="1"/>
    <col min="57" max="57" width="41.140625" style="7" bestFit="1" customWidth="1"/>
    <col min="58" max="58" width="43.28515625" style="7" bestFit="1" customWidth="1"/>
    <col min="59" max="59" width="68.28515625" style="7" bestFit="1" customWidth="1"/>
    <col min="60" max="60" width="46.5703125" style="7" bestFit="1" customWidth="1"/>
    <col min="61" max="61" width="46" style="7" bestFit="1" customWidth="1"/>
    <col min="62" max="62" width="36.140625" style="7" bestFit="1" customWidth="1"/>
    <col min="63" max="63" width="22.28515625" style="7" bestFit="1" customWidth="1"/>
    <col min="64" max="64" width="46.5703125" style="7" bestFit="1" customWidth="1"/>
    <col min="65" max="65" width="44.5703125" style="7" bestFit="1" customWidth="1"/>
    <col min="66" max="66" width="41.28515625" style="7" bestFit="1" customWidth="1"/>
    <col min="67" max="67" width="60.140625" style="7" bestFit="1" customWidth="1"/>
    <col min="68" max="68" width="82" style="7" bestFit="1" customWidth="1"/>
    <col min="69" max="69" width="51.140625" style="7" bestFit="1" customWidth="1"/>
    <col min="70" max="70" width="42.140625" style="7" bestFit="1" customWidth="1"/>
    <col min="71" max="71" width="46" style="7" bestFit="1" customWidth="1"/>
    <col min="72" max="72" width="57" style="7" bestFit="1" customWidth="1"/>
    <col min="73" max="73" width="46.5703125" style="7" bestFit="1" customWidth="1"/>
    <col min="74" max="74" width="51.5703125" style="7" bestFit="1" customWidth="1"/>
    <col min="75" max="75" width="76.5703125" style="7" bestFit="1" customWidth="1"/>
    <col min="76" max="76" width="82" style="7" bestFit="1" customWidth="1"/>
    <col min="77" max="77" width="73.140625" style="7" bestFit="1" customWidth="1"/>
    <col min="78" max="78" width="17.5703125" style="7" bestFit="1" customWidth="1"/>
    <col min="79" max="79" width="20" style="7" bestFit="1" customWidth="1"/>
    <col min="80" max="80" width="8" style="7" bestFit="1" customWidth="1"/>
    <col min="81" max="16384" width="9.140625" style="7"/>
  </cols>
  <sheetData>
    <row r="1" spans="1:80" hidden="1" x14ac:dyDescent="0.25">
      <c r="A1" s="7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10</v>
      </c>
      <c r="H4" s="7" t="s">
        <v>7</v>
      </c>
      <c r="I4" s="7" t="s">
        <v>11</v>
      </c>
      <c r="J4" s="7" t="s">
        <v>8</v>
      </c>
      <c r="K4" s="7" t="s">
        <v>12</v>
      </c>
      <c r="L4" s="7" t="s">
        <v>10</v>
      </c>
      <c r="M4" s="7" t="s">
        <v>8</v>
      </c>
      <c r="N4" s="7" t="s">
        <v>10</v>
      </c>
      <c r="O4" s="7" t="s">
        <v>10</v>
      </c>
      <c r="P4" s="7" t="s">
        <v>11</v>
      </c>
      <c r="Q4" s="7" t="s">
        <v>11</v>
      </c>
      <c r="R4" s="7" t="s">
        <v>11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7</v>
      </c>
      <c r="X4" s="7" t="s">
        <v>9</v>
      </c>
      <c r="Y4" s="7" t="s">
        <v>7</v>
      </c>
      <c r="Z4" s="7" t="s">
        <v>7</v>
      </c>
      <c r="AA4" s="7" t="s">
        <v>7</v>
      </c>
      <c r="AB4" s="7" t="s">
        <v>9</v>
      </c>
      <c r="AC4" s="7" t="s">
        <v>12</v>
      </c>
      <c r="AD4" s="7" t="s">
        <v>7</v>
      </c>
      <c r="AE4" s="7" t="s">
        <v>12</v>
      </c>
      <c r="AF4" s="7" t="s">
        <v>7</v>
      </c>
      <c r="AG4" s="7" t="s">
        <v>12</v>
      </c>
      <c r="AH4" s="7" t="s">
        <v>7</v>
      </c>
      <c r="AI4" s="7" t="s">
        <v>9</v>
      </c>
      <c r="AJ4" s="7" t="s">
        <v>7</v>
      </c>
      <c r="AK4" s="7" t="s">
        <v>12</v>
      </c>
      <c r="AL4" s="7" t="s">
        <v>12</v>
      </c>
      <c r="AM4" s="7" t="s">
        <v>12</v>
      </c>
      <c r="AN4" s="7" t="s">
        <v>12</v>
      </c>
      <c r="AO4" s="7" t="s">
        <v>12</v>
      </c>
      <c r="AP4" s="7" t="s">
        <v>12</v>
      </c>
      <c r="AQ4" s="7" t="s">
        <v>12</v>
      </c>
      <c r="AR4" s="7" t="s">
        <v>12</v>
      </c>
      <c r="AS4" s="7" t="s">
        <v>7</v>
      </c>
      <c r="AT4" s="7" t="s">
        <v>8</v>
      </c>
      <c r="AU4" s="7" t="s">
        <v>8</v>
      </c>
      <c r="AV4" s="7" t="s">
        <v>8</v>
      </c>
      <c r="AW4" s="7" t="s">
        <v>13</v>
      </c>
      <c r="AX4" s="7" t="s">
        <v>13</v>
      </c>
      <c r="AY4" s="7" t="s">
        <v>13</v>
      </c>
      <c r="AZ4" s="7" t="s">
        <v>13</v>
      </c>
      <c r="BA4" s="7" t="s">
        <v>7</v>
      </c>
      <c r="BB4" s="7" t="s">
        <v>7</v>
      </c>
      <c r="BC4" s="7" t="s">
        <v>7</v>
      </c>
      <c r="BD4" s="7" t="s">
        <v>12</v>
      </c>
      <c r="BE4" s="7" t="s">
        <v>8</v>
      </c>
      <c r="BF4" s="7" t="s">
        <v>8</v>
      </c>
      <c r="BG4" s="7" t="s">
        <v>11</v>
      </c>
      <c r="BH4" s="7" t="s">
        <v>11</v>
      </c>
      <c r="BI4" s="7" t="s">
        <v>10</v>
      </c>
      <c r="BJ4" s="7" t="s">
        <v>9</v>
      </c>
      <c r="BK4" s="7" t="s">
        <v>7</v>
      </c>
      <c r="BL4" s="7" t="s">
        <v>7</v>
      </c>
      <c r="BM4" s="7" t="s">
        <v>12</v>
      </c>
      <c r="BN4" s="7" t="s">
        <v>12</v>
      </c>
      <c r="BO4" s="7" t="s">
        <v>11</v>
      </c>
      <c r="BP4" s="7" t="s">
        <v>12</v>
      </c>
      <c r="BQ4" s="7" t="s">
        <v>9</v>
      </c>
      <c r="BR4" s="7" t="s">
        <v>9</v>
      </c>
      <c r="BS4" s="7" t="s">
        <v>10</v>
      </c>
      <c r="BT4" s="7" t="s">
        <v>12</v>
      </c>
      <c r="BU4" s="7" t="s">
        <v>11</v>
      </c>
      <c r="BV4" s="7" t="s">
        <v>11</v>
      </c>
      <c r="BW4" s="7" t="s">
        <v>11</v>
      </c>
      <c r="BX4" s="7" t="s">
        <v>11</v>
      </c>
      <c r="BY4" s="7" t="s">
        <v>12</v>
      </c>
      <c r="BZ4" s="7" t="s">
        <v>8</v>
      </c>
      <c r="CA4" s="7" t="s">
        <v>14</v>
      </c>
      <c r="CB4" s="7" t="s">
        <v>15</v>
      </c>
    </row>
    <row r="5" spans="1:80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7" t="s">
        <v>53</v>
      </c>
      <c r="AL5" s="7" t="s">
        <v>54</v>
      </c>
      <c r="AM5" s="7" t="s">
        <v>55</v>
      </c>
      <c r="AN5" s="7" t="s">
        <v>56</v>
      </c>
      <c r="AO5" s="7" t="s">
        <v>57</v>
      </c>
      <c r="AP5" s="7" t="s">
        <v>58</v>
      </c>
      <c r="AQ5" s="7" t="s">
        <v>59</v>
      </c>
      <c r="AR5" s="7" t="s">
        <v>60</v>
      </c>
      <c r="AS5" s="7" t="s">
        <v>61</v>
      </c>
      <c r="AT5" s="7" t="s">
        <v>62</v>
      </c>
      <c r="AU5" s="7" t="s">
        <v>63</v>
      </c>
      <c r="AV5" s="7" t="s">
        <v>64</v>
      </c>
      <c r="AW5" s="7" t="s">
        <v>65</v>
      </c>
      <c r="AX5" s="7" t="s">
        <v>66</v>
      </c>
      <c r="AY5" s="7" t="s">
        <v>67</v>
      </c>
      <c r="AZ5" s="7" t="s">
        <v>68</v>
      </c>
      <c r="BA5" s="7" t="s">
        <v>69</v>
      </c>
      <c r="BB5" s="7" t="s">
        <v>70</v>
      </c>
      <c r="BC5" s="7" t="s">
        <v>71</v>
      </c>
      <c r="BD5" s="7" t="s">
        <v>72</v>
      </c>
      <c r="BE5" s="7" t="s">
        <v>73</v>
      </c>
      <c r="BF5" s="7" t="s">
        <v>74</v>
      </c>
      <c r="BG5" s="7" t="s">
        <v>75</v>
      </c>
      <c r="BH5" s="7" t="s">
        <v>76</v>
      </c>
      <c r="BI5" s="7" t="s">
        <v>77</v>
      </c>
      <c r="BJ5" s="7" t="s">
        <v>78</v>
      </c>
      <c r="BK5" s="7" t="s">
        <v>79</v>
      </c>
      <c r="BL5" s="7" t="s">
        <v>80</v>
      </c>
      <c r="BM5" s="7" t="s">
        <v>81</v>
      </c>
      <c r="BN5" s="7" t="s">
        <v>82</v>
      </c>
      <c r="BO5" s="7" t="s">
        <v>83</v>
      </c>
      <c r="BP5" s="7" t="s">
        <v>84</v>
      </c>
      <c r="BQ5" s="7" t="s">
        <v>85</v>
      </c>
      <c r="BR5" s="7" t="s">
        <v>86</v>
      </c>
      <c r="BS5" s="7" t="s">
        <v>87</v>
      </c>
      <c r="BT5" s="7" t="s">
        <v>88</v>
      </c>
      <c r="BU5" s="7" t="s">
        <v>89</v>
      </c>
      <c r="BV5" s="7" t="s">
        <v>90</v>
      </c>
      <c r="BW5" s="7" t="s">
        <v>91</v>
      </c>
      <c r="BX5" s="7" t="s">
        <v>92</v>
      </c>
      <c r="BY5" s="7" t="s">
        <v>93</v>
      </c>
      <c r="BZ5" s="7" t="s">
        <v>94</v>
      </c>
      <c r="CA5" s="7" t="s">
        <v>95</v>
      </c>
      <c r="CB5" s="7" t="s">
        <v>96</v>
      </c>
    </row>
    <row r="6" spans="1:80" x14ac:dyDescent="0.25">
      <c r="A6" s="16" t="s">
        <v>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8" t="s">
        <v>98</v>
      </c>
      <c r="B7" s="8" t="s">
        <v>99</v>
      </c>
      <c r="C7" s="8" t="s">
        <v>100</v>
      </c>
      <c r="D7" s="8" t="s">
        <v>101</v>
      </c>
      <c r="E7" s="8" t="s">
        <v>102</v>
      </c>
      <c r="F7" s="8" t="s">
        <v>103</v>
      </c>
      <c r="G7" s="8" t="s">
        <v>104</v>
      </c>
      <c r="H7" s="8" t="s">
        <v>105</v>
      </c>
      <c r="I7" s="8" t="s">
        <v>106</v>
      </c>
      <c r="J7" s="8" t="s">
        <v>107</v>
      </c>
      <c r="K7" s="8" t="s">
        <v>108</v>
      </c>
      <c r="L7" s="8" t="s">
        <v>109</v>
      </c>
      <c r="M7" s="8" t="s">
        <v>110</v>
      </c>
      <c r="N7" s="8" t="s">
        <v>111</v>
      </c>
      <c r="O7" s="8" t="s">
        <v>112</v>
      </c>
      <c r="P7" s="8" t="s">
        <v>113</v>
      </c>
      <c r="Q7" s="8" t="s">
        <v>114</v>
      </c>
      <c r="R7" s="8" t="s">
        <v>115</v>
      </c>
      <c r="S7" s="8" t="s">
        <v>116</v>
      </c>
      <c r="T7" s="8" t="s">
        <v>117</v>
      </c>
      <c r="U7" s="8" t="s">
        <v>118</v>
      </c>
      <c r="V7" s="8" t="s">
        <v>119</v>
      </c>
      <c r="W7" s="8" t="s">
        <v>121</v>
      </c>
      <c r="X7" s="8" t="s">
        <v>122</v>
      </c>
      <c r="Y7" s="8" t="s">
        <v>123</v>
      </c>
      <c r="Z7" s="8" t="s">
        <v>124</v>
      </c>
      <c r="AA7" s="8" t="s">
        <v>125</v>
      </c>
      <c r="AB7" s="8" t="s">
        <v>126</v>
      </c>
      <c r="AC7" s="8" t="s">
        <v>127</v>
      </c>
      <c r="AD7" s="8" t="s">
        <v>128</v>
      </c>
      <c r="AE7" s="8" t="s">
        <v>129</v>
      </c>
      <c r="AF7" s="8" t="s">
        <v>130</v>
      </c>
      <c r="AG7" s="8" t="s">
        <v>131</v>
      </c>
      <c r="AH7" s="8" t="s">
        <v>132</v>
      </c>
      <c r="AI7" s="8" t="s">
        <v>133</v>
      </c>
      <c r="AJ7" s="8" t="s">
        <v>134</v>
      </c>
      <c r="AK7" s="8" t="s">
        <v>135</v>
      </c>
      <c r="AL7" s="8" t="s">
        <v>136</v>
      </c>
      <c r="AM7" s="8" t="s">
        <v>137</v>
      </c>
      <c r="AN7" s="8" t="s">
        <v>138</v>
      </c>
      <c r="AO7" s="8" t="s">
        <v>139</v>
      </c>
      <c r="AP7" s="8" t="s">
        <v>140</v>
      </c>
      <c r="AQ7" s="8" t="s">
        <v>141</v>
      </c>
      <c r="AR7" s="8" t="s">
        <v>142</v>
      </c>
      <c r="AS7" s="8" t="s">
        <v>143</v>
      </c>
      <c r="AT7" s="8" t="s">
        <v>144</v>
      </c>
      <c r="AU7" s="8" t="s">
        <v>145</v>
      </c>
      <c r="AV7" s="8" t="s">
        <v>146</v>
      </c>
      <c r="AW7" s="8" t="s">
        <v>147</v>
      </c>
      <c r="AX7" s="8" t="s">
        <v>148</v>
      </c>
      <c r="AY7" s="8" t="s">
        <v>149</v>
      </c>
      <c r="AZ7" s="8" t="s">
        <v>150</v>
      </c>
      <c r="BA7" s="8" t="s">
        <v>151</v>
      </c>
      <c r="BB7" s="8" t="s">
        <v>152</v>
      </c>
      <c r="BC7" s="8" t="s">
        <v>153</v>
      </c>
      <c r="BD7" s="8" t="s">
        <v>154</v>
      </c>
      <c r="BE7" s="8" t="s">
        <v>155</v>
      </c>
      <c r="BF7" s="8" t="s">
        <v>156</v>
      </c>
      <c r="BG7" s="8" t="s">
        <v>157</v>
      </c>
      <c r="BH7" s="8" t="s">
        <v>158</v>
      </c>
      <c r="BI7" s="8" t="s">
        <v>159</v>
      </c>
      <c r="BJ7" s="8" t="s">
        <v>160</v>
      </c>
      <c r="BK7" s="8" t="s">
        <v>161</v>
      </c>
      <c r="BL7" s="8" t="s">
        <v>162</v>
      </c>
      <c r="BM7" s="8" t="s">
        <v>163</v>
      </c>
      <c r="BN7" s="8" t="s">
        <v>164</v>
      </c>
      <c r="BO7" s="8" t="s">
        <v>165</v>
      </c>
      <c r="BP7" s="8" t="s">
        <v>166</v>
      </c>
      <c r="BQ7" s="8" t="s">
        <v>167</v>
      </c>
      <c r="BR7" s="8" t="s">
        <v>168</v>
      </c>
      <c r="BS7" s="8" t="s">
        <v>169</v>
      </c>
      <c r="BT7" s="8" t="s">
        <v>170</v>
      </c>
      <c r="BU7" s="8" t="s">
        <v>171</v>
      </c>
      <c r="BV7" s="8" t="s">
        <v>172</v>
      </c>
      <c r="BW7" s="8" t="s">
        <v>173</v>
      </c>
      <c r="BX7" s="8" t="s">
        <v>174</v>
      </c>
      <c r="BY7" s="8" t="s">
        <v>175</v>
      </c>
      <c r="BZ7" s="8" t="s">
        <v>176</v>
      </c>
      <c r="CA7" s="8" t="s">
        <v>177</v>
      </c>
      <c r="CB7" s="8" t="s">
        <v>178</v>
      </c>
    </row>
    <row r="8" spans="1:80" x14ac:dyDescent="0.25">
      <c r="A8" s="7">
        <v>2023</v>
      </c>
      <c r="B8" s="9">
        <v>44927</v>
      </c>
      <c r="C8" s="9">
        <v>45016</v>
      </c>
      <c r="G8" s="14">
        <v>1</v>
      </c>
      <c r="H8" s="7" t="s">
        <v>345</v>
      </c>
      <c r="I8" s="10"/>
      <c r="J8" s="9">
        <v>45026</v>
      </c>
      <c r="K8" s="7" t="s">
        <v>345</v>
      </c>
      <c r="L8" s="14">
        <v>1</v>
      </c>
      <c r="M8" s="9">
        <v>45026</v>
      </c>
      <c r="N8" s="14">
        <v>1</v>
      </c>
      <c r="O8" s="14">
        <v>1</v>
      </c>
      <c r="P8" s="11" t="s">
        <v>346</v>
      </c>
      <c r="Q8" s="11" t="s">
        <v>346</v>
      </c>
      <c r="R8" s="11" t="s">
        <v>346</v>
      </c>
      <c r="S8" s="7" t="s">
        <v>345</v>
      </c>
      <c r="T8" s="7" t="s">
        <v>345</v>
      </c>
      <c r="U8" s="7" t="s">
        <v>345</v>
      </c>
      <c r="V8" s="7" t="s">
        <v>345</v>
      </c>
      <c r="W8" s="7" t="s">
        <v>345</v>
      </c>
      <c r="Y8" s="7" t="s">
        <v>345</v>
      </c>
      <c r="Z8" s="7">
        <v>0</v>
      </c>
      <c r="AA8" s="7">
        <v>0</v>
      </c>
      <c r="AC8" s="7" t="s">
        <v>345</v>
      </c>
      <c r="AD8" s="7">
        <v>0</v>
      </c>
      <c r="AE8" s="7" t="s">
        <v>345</v>
      </c>
      <c r="AF8" s="7">
        <v>0</v>
      </c>
      <c r="AG8" s="7" t="s">
        <v>345</v>
      </c>
      <c r="AH8" s="7">
        <v>0</v>
      </c>
      <c r="AJ8" s="7">
        <v>0</v>
      </c>
      <c r="AK8" s="7" t="s">
        <v>345</v>
      </c>
      <c r="AL8" s="7" t="s">
        <v>345</v>
      </c>
      <c r="AM8" s="7" t="s">
        <v>345</v>
      </c>
      <c r="AN8" s="7">
        <v>0</v>
      </c>
      <c r="AO8" s="7" t="s">
        <v>345</v>
      </c>
      <c r="AP8" s="7" t="s">
        <v>345</v>
      </c>
      <c r="AQ8" s="7" t="s">
        <v>345</v>
      </c>
      <c r="AR8" s="7" t="s">
        <v>345</v>
      </c>
      <c r="AS8" s="7">
        <v>0</v>
      </c>
      <c r="AT8" s="9">
        <v>45026</v>
      </c>
      <c r="AU8" s="9">
        <v>45026</v>
      </c>
      <c r="AV8" s="9">
        <v>45026</v>
      </c>
      <c r="AW8" s="12">
        <v>0</v>
      </c>
      <c r="AX8" s="12">
        <v>0</v>
      </c>
      <c r="AY8" s="12">
        <v>0</v>
      </c>
      <c r="AZ8" s="12">
        <v>0</v>
      </c>
      <c r="BA8" s="7" t="s">
        <v>345</v>
      </c>
      <c r="BB8" s="7" t="s">
        <v>345</v>
      </c>
      <c r="BC8" s="7" t="s">
        <v>345</v>
      </c>
      <c r="BD8" s="7" t="s">
        <v>345</v>
      </c>
      <c r="BE8" s="9">
        <v>45026</v>
      </c>
      <c r="BF8" s="9">
        <v>45026</v>
      </c>
      <c r="BG8" s="11" t="s">
        <v>346</v>
      </c>
      <c r="BH8" s="11" t="s">
        <v>346</v>
      </c>
      <c r="BI8" s="14">
        <v>1</v>
      </c>
      <c r="BK8" s="7" t="s">
        <v>345</v>
      </c>
      <c r="BL8" s="7" t="s">
        <v>345</v>
      </c>
      <c r="BM8" s="7" t="s">
        <v>345</v>
      </c>
      <c r="BN8" s="7" t="s">
        <v>345</v>
      </c>
      <c r="BO8" s="11" t="s">
        <v>346</v>
      </c>
      <c r="BP8" s="7" t="s">
        <v>345</v>
      </c>
      <c r="BR8" s="7" t="s">
        <v>294</v>
      </c>
      <c r="BS8" s="14">
        <v>1</v>
      </c>
      <c r="BT8" s="7" t="s">
        <v>345</v>
      </c>
      <c r="BU8" s="11" t="s">
        <v>346</v>
      </c>
      <c r="BV8" s="11" t="s">
        <v>346</v>
      </c>
      <c r="BW8" s="11" t="s">
        <v>346</v>
      </c>
      <c r="BX8" s="11" t="s">
        <v>346</v>
      </c>
      <c r="BY8" s="7" t="s">
        <v>347</v>
      </c>
      <c r="BZ8" s="9">
        <v>45031</v>
      </c>
      <c r="CA8" s="9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BR8:BR105">
      <formula1>Hidden_969</formula1>
    </dataValidation>
    <dataValidation type="list" allowBlank="1" showErrorMessage="1" sqref="BQ8:BQ105">
      <formula1>Hidden_868</formula1>
    </dataValidation>
    <dataValidation type="list" allowBlank="1" showErrorMessage="1" sqref="BJ8:BJ105">
      <formula1>Hidden_761</formula1>
    </dataValidation>
    <dataValidation type="list" allowBlank="1" showErrorMessage="1" sqref="AI8:AI105">
      <formula1>Hidden_634</formula1>
    </dataValidation>
    <dataValidation type="list" allowBlank="1" showErrorMessage="1" sqref="AB8:AB105">
      <formula1>Hidden_527</formula1>
    </dataValidation>
    <dataValidation type="list" allowBlank="1" showErrorMessage="1" sqref="X8:X105">
      <formula1>Hidden_423</formula1>
    </dataValidation>
    <dataValidation type="list" allowBlank="1" showErrorMessage="1" sqref="F8:F105">
      <formula1>Hidden_35</formula1>
    </dataValidation>
    <dataValidation type="list" allowBlank="1" showErrorMessage="1" sqref="E8:E105">
      <formula1>Hidden_24</formula1>
    </dataValidation>
    <dataValidation type="list" allowBlank="1" showErrorMessage="1" sqref="D8:D105">
      <formula1>Hidden_13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  <hyperlink ref="G8" location="'Tabla_474821 (2)'!A1" display="'Tabla_474821 (2)'!A1"/>
    <hyperlink ref="L8" location="'Tabla_474850 (2)'!A1" display="'Tabla_474850 (2)'!A1"/>
    <hyperlink ref="N8" location="'Tabla_474851 (2)'!A1" display="'Tabla_474851 (2)'!A1"/>
    <hyperlink ref="O8" location="'Tabla_474852 (2)'!A1" display="'Tabla_474852 (2)'!A1"/>
    <hyperlink ref="BI8" location="'Tabla_474853 (2)'!A1" display="'Tabla_474853 (2)'!A1"/>
    <hyperlink ref="BS8" location="'Tabla_474854 (2)'!A1" display="'Tabla_474854 (2)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X34" sqref="X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95">
      <formula1>Hidden_1_Tabla_4748215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T30" sqref="BT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disablePrompts="1" count="1">
    <dataValidation type="list" allowBlank="1" showErrorMessage="1" sqref="F4:F131">
      <formula1>Hidden_1_Tabla_4748505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T30" sqref="BT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120">
      <formula1>Hidden_1_Tabla_4748515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97">
      <formula1>Hidden_1_Tabla_4748524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343</v>
      </c>
      <c r="D4" s="4">
        <v>45017</v>
      </c>
      <c r="E4" s="5" t="s">
        <v>344</v>
      </c>
    </row>
  </sheetData>
  <hyperlinks>
    <hyperlink ref="E4" r:id="rId1" tooltip="Descargar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C8"/>
  <sheetViews>
    <sheetView topLeftCell="A2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9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G8" s="6">
        <v>1</v>
      </c>
      <c r="H8">
        <v>0</v>
      </c>
      <c r="I8" s="5" t="s">
        <v>344</v>
      </c>
      <c r="J8" s="4">
        <v>45017</v>
      </c>
      <c r="K8" t="s">
        <v>343</v>
      </c>
      <c r="L8" s="6">
        <v>1</v>
      </c>
      <c r="M8" s="4">
        <v>45017</v>
      </c>
      <c r="N8" s="6">
        <v>1</v>
      </c>
      <c r="O8" s="6">
        <v>1</v>
      </c>
      <c r="P8" s="5" t="s">
        <v>344</v>
      </c>
      <c r="Q8" s="5" t="s">
        <v>344</v>
      </c>
      <c r="R8" s="5" t="s">
        <v>344</v>
      </c>
      <c r="S8" t="s">
        <v>343</v>
      </c>
      <c r="T8" t="s">
        <v>343</v>
      </c>
      <c r="U8" t="s">
        <v>343</v>
      </c>
      <c r="V8" t="s">
        <v>343</v>
      </c>
      <c r="X8" t="s">
        <v>343</v>
      </c>
      <c r="Z8" t="s">
        <v>343</v>
      </c>
      <c r="AA8">
        <v>0</v>
      </c>
      <c r="AB8">
        <v>0</v>
      </c>
      <c r="AD8" t="s">
        <v>343</v>
      </c>
      <c r="AE8">
        <v>0</v>
      </c>
      <c r="AF8" t="s">
        <v>343</v>
      </c>
      <c r="AG8">
        <v>0</v>
      </c>
      <c r="AH8" t="s">
        <v>343</v>
      </c>
      <c r="AI8">
        <v>0</v>
      </c>
      <c r="AK8">
        <v>0</v>
      </c>
      <c r="AL8" t="s">
        <v>343</v>
      </c>
      <c r="AM8" t="s">
        <v>343</v>
      </c>
      <c r="AN8" t="s">
        <v>343</v>
      </c>
      <c r="AO8">
        <v>0</v>
      </c>
      <c r="AP8" t="s">
        <v>343</v>
      </c>
      <c r="AQ8" t="s">
        <v>343</v>
      </c>
      <c r="AR8" t="s">
        <v>343</v>
      </c>
      <c r="AS8" t="s">
        <v>343</v>
      </c>
      <c r="AT8">
        <v>0</v>
      </c>
      <c r="AU8" s="4">
        <v>45017</v>
      </c>
      <c r="AV8" s="4">
        <v>45017</v>
      </c>
      <c r="AW8" s="4">
        <v>45107</v>
      </c>
      <c r="AX8">
        <v>0</v>
      </c>
      <c r="AY8">
        <v>0</v>
      </c>
      <c r="AZ8">
        <v>0</v>
      </c>
      <c r="BA8">
        <v>0</v>
      </c>
      <c r="BB8" t="s">
        <v>343</v>
      </c>
      <c r="BC8" t="s">
        <v>343</v>
      </c>
      <c r="BD8" t="s">
        <v>343</v>
      </c>
      <c r="BE8" t="s">
        <v>343</v>
      </c>
      <c r="BF8" s="4">
        <v>45017</v>
      </c>
      <c r="BG8" s="4">
        <v>45107</v>
      </c>
      <c r="BH8" s="5" t="s">
        <v>344</v>
      </c>
      <c r="BI8" s="5" t="s">
        <v>344</v>
      </c>
      <c r="BJ8" s="6">
        <v>1</v>
      </c>
      <c r="BL8" t="s">
        <v>343</v>
      </c>
      <c r="BM8" t="s">
        <v>343</v>
      </c>
      <c r="BN8" t="s">
        <v>343</v>
      </c>
      <c r="BO8" t="s">
        <v>343</v>
      </c>
      <c r="BP8" s="5" t="s">
        <v>344</v>
      </c>
      <c r="BQ8" t="s">
        <v>343</v>
      </c>
      <c r="BT8" s="6">
        <v>1</v>
      </c>
      <c r="BU8" t="s">
        <v>343</v>
      </c>
      <c r="BV8" s="5" t="s">
        <v>344</v>
      </c>
      <c r="BW8" s="5" t="s">
        <v>344</v>
      </c>
      <c r="BX8" s="5" t="s">
        <v>344</v>
      </c>
      <c r="BY8" s="5" t="s">
        <v>344</v>
      </c>
      <c r="BZ8" s="3" t="s">
        <v>343</v>
      </c>
      <c r="CA8" s="4">
        <v>45122</v>
      </c>
      <c r="CB8" s="4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Y8">
      <formula1>Hidden_524</formula1>
    </dataValidation>
    <dataValidation type="list" allowBlank="1" showErrorMessage="1" sqref="AC8">
      <formula1>Hidden_628</formula1>
    </dataValidation>
    <dataValidation type="list" allowBlank="1" showErrorMessage="1" sqref="AJ8">
      <formula1>Hidden_735</formula1>
    </dataValidation>
    <dataValidation type="list" allowBlank="1" showErrorMessage="1" sqref="BK8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">
      <formula1>Hidden_1070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H8" r:id="rId5" tooltip="Descargar"/>
    <hyperlink ref="BI8" r:id="rId6" tooltip="Descargar"/>
    <hyperlink ref="BP8" r:id="rId7" tooltip="Descargar"/>
    <hyperlink ref="BV8" r:id="rId8" tooltip="Descargar"/>
    <hyperlink ref="BW8" r:id="rId9" tooltip="Descargar"/>
    <hyperlink ref="BX8" r:id="rId10" tooltip="Descargar"/>
    <hyperlink ref="BY8" r:id="rId11" tooltip="Descargar"/>
    <hyperlink ref="G8" location="Tabla_474821!A1" display="Tabla_474821!A1"/>
    <hyperlink ref="L8" location="Tabla_474850!A1" display="Tabla_474850!A1"/>
    <hyperlink ref="N8" location="Tabla_474851!A1" display="Tabla_474851!A1"/>
    <hyperlink ref="O8" location="Tabla_474852!A1" display="Tabla_474852!A1"/>
    <hyperlink ref="BJ8" location="Tabla_474853!A1" display="Tabla_474853!A1"/>
    <hyperlink ref="BT8" location="Tabla_474854!A1" display="Tabla_474854!A1"/>
  </hyperlinks>
  <pageMargins left="0.7" right="0.7" top="0.75" bottom="0.75" header="0.3" footer="0.3"/>
  <pageSetup paperSize="9" orientation="portrait" r:id="rId1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X34" sqref="X34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Z38" sqref="Z38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8.7109375" style="15" bestFit="1" customWidth="1"/>
    <col min="5" max="5" width="35.140625" style="15" bestFit="1" customWidth="1"/>
    <col min="6" max="6" width="32.85546875" style="15" bestFit="1" customWidth="1"/>
    <col min="7" max="7" width="46" style="15" bestFit="1" customWidth="1"/>
    <col min="8" max="8" width="38.42578125" style="15" bestFit="1" customWidth="1"/>
    <col min="9" max="9" width="46" style="15" bestFit="1" customWidth="1"/>
    <col min="10" max="10" width="32.5703125" style="15" bestFit="1" customWidth="1"/>
    <col min="11" max="11" width="37.28515625" style="15" bestFit="1" customWidth="1"/>
    <col min="12" max="12" width="46" style="15" bestFit="1" customWidth="1"/>
    <col min="13" max="13" width="43.7109375" style="15" bestFit="1" customWidth="1"/>
    <col min="14" max="14" width="46" style="15" bestFit="1" customWidth="1"/>
    <col min="15" max="15" width="73.28515625" style="15" bestFit="1" customWidth="1"/>
    <col min="16" max="16" width="68.140625" style="15" bestFit="1" customWidth="1"/>
    <col min="17" max="17" width="61.28515625" style="15" bestFit="1" customWidth="1"/>
    <col min="18" max="18" width="37.7109375" style="15" bestFit="1" customWidth="1"/>
    <col min="19" max="19" width="33.5703125" style="15" bestFit="1" customWidth="1"/>
    <col min="20" max="20" width="36.85546875" style="15" bestFit="1" customWidth="1"/>
    <col min="21" max="21" width="38.5703125" style="15" bestFit="1" customWidth="1"/>
    <col min="22" max="22" width="34.5703125" style="15" bestFit="1" customWidth="1"/>
    <col min="23" max="23" width="58.140625" style="15" bestFit="1" customWidth="1"/>
    <col min="24" max="24" width="48.5703125" style="15" bestFit="1" customWidth="1"/>
    <col min="25" max="25" width="69.42578125" style="15" bestFit="1" customWidth="1"/>
    <col min="26" max="26" width="63.5703125" style="15" bestFit="1" customWidth="1"/>
    <col min="27" max="27" width="61" style="15" bestFit="1" customWidth="1"/>
    <col min="28" max="28" width="70.42578125" style="15" bestFit="1" customWidth="1"/>
    <col min="29" max="29" width="74.42578125" style="15" bestFit="1" customWidth="1"/>
    <col min="30" max="30" width="69" style="15" bestFit="1" customWidth="1"/>
    <col min="31" max="31" width="64.5703125" style="15" bestFit="1" customWidth="1"/>
    <col min="32" max="32" width="66.5703125" style="15" bestFit="1" customWidth="1"/>
    <col min="33" max="33" width="64.7109375" style="15" bestFit="1" customWidth="1"/>
    <col min="34" max="34" width="77.28515625" style="15" bestFit="1" customWidth="1"/>
    <col min="35" max="35" width="73" style="15" bestFit="1" customWidth="1"/>
    <col min="36" max="36" width="84" style="15" bestFit="1" customWidth="1"/>
    <col min="37" max="37" width="59.140625" style="15" bestFit="1" customWidth="1"/>
    <col min="38" max="38" width="60" style="15" bestFit="1" customWidth="1"/>
    <col min="39" max="39" width="62.5703125" style="15" bestFit="1" customWidth="1"/>
    <col min="40" max="40" width="60.85546875" style="15" bestFit="1" customWidth="1"/>
    <col min="41" max="41" width="63.28515625" style="15" bestFit="1" customWidth="1"/>
    <col min="42" max="42" width="44.85546875" style="15" bestFit="1" customWidth="1"/>
    <col min="43" max="43" width="16.140625" style="15" bestFit="1" customWidth="1"/>
    <col min="44" max="44" width="19.42578125" style="15" bestFit="1" customWidth="1"/>
    <col min="45" max="45" width="31.140625" style="15" bestFit="1" customWidth="1"/>
    <col min="46" max="46" width="30.85546875" style="15" bestFit="1" customWidth="1"/>
    <col min="47" max="47" width="16.5703125" style="15" bestFit="1" customWidth="1"/>
    <col min="48" max="48" width="48.28515625" style="15" bestFit="1" customWidth="1"/>
    <col min="49" max="49" width="50.42578125" style="15" bestFit="1" customWidth="1"/>
    <col min="50" max="50" width="37.140625" style="15" bestFit="1" customWidth="1"/>
    <col min="51" max="51" width="47.28515625" style="15" bestFit="1" customWidth="1"/>
    <col min="52" max="52" width="44" style="15" bestFit="1" customWidth="1"/>
    <col min="53" max="53" width="44.42578125" style="15" bestFit="1" customWidth="1"/>
    <col min="54" max="54" width="14.42578125" style="15" bestFit="1" customWidth="1"/>
    <col min="55" max="55" width="35.28515625" style="15" bestFit="1" customWidth="1"/>
    <col min="56" max="56" width="13.5703125" style="15" bestFit="1" customWidth="1"/>
    <col min="57" max="57" width="17.140625" style="15" bestFit="1" customWidth="1"/>
    <col min="58" max="58" width="41.140625" style="15" bestFit="1" customWidth="1"/>
    <col min="59" max="59" width="43.28515625" style="15" bestFit="1" customWidth="1"/>
    <col min="60" max="60" width="68.28515625" style="15" bestFit="1" customWidth="1"/>
    <col min="61" max="61" width="46.5703125" style="15" bestFit="1" customWidth="1"/>
    <col min="62" max="62" width="46" style="15" bestFit="1" customWidth="1"/>
    <col min="63" max="63" width="36.140625" style="15" bestFit="1" customWidth="1"/>
    <col min="64" max="64" width="22.28515625" style="15" bestFit="1" customWidth="1"/>
    <col min="65" max="65" width="46.5703125" style="15" bestFit="1" customWidth="1"/>
    <col min="66" max="66" width="44.5703125" style="15" bestFit="1" customWidth="1"/>
    <col min="67" max="67" width="41.28515625" style="15" bestFit="1" customWidth="1"/>
    <col min="68" max="68" width="60.140625" style="15" bestFit="1" customWidth="1"/>
    <col min="69" max="69" width="82" style="15" bestFit="1" customWidth="1"/>
    <col min="70" max="70" width="51.140625" style="15" bestFit="1" customWidth="1"/>
    <col min="71" max="71" width="42.140625" style="15" bestFit="1" customWidth="1"/>
    <col min="72" max="72" width="46" style="15" bestFit="1" customWidth="1"/>
    <col min="73" max="73" width="57" style="15" bestFit="1" customWidth="1"/>
    <col min="74" max="74" width="46.5703125" style="15" bestFit="1" customWidth="1"/>
    <col min="75" max="75" width="51.5703125" style="15" bestFit="1" customWidth="1"/>
    <col min="76" max="76" width="76.5703125" style="15" bestFit="1" customWidth="1"/>
    <col min="77" max="77" width="82" style="15" bestFit="1" customWidth="1"/>
    <col min="78" max="78" width="73.140625" style="15" bestFit="1" customWidth="1"/>
    <col min="79" max="79" width="17.5703125" style="15" bestFit="1" customWidth="1"/>
    <col min="80" max="80" width="20" style="15" bestFit="1" customWidth="1"/>
    <col min="81" max="81" width="8" style="15" bestFit="1" customWidth="1"/>
    <col min="82" max="16384" width="9.140625" style="15"/>
  </cols>
  <sheetData>
    <row r="1" spans="1:81" hidden="1" x14ac:dyDescent="0.25">
      <c r="A1" s="15" t="s">
        <v>0</v>
      </c>
    </row>
    <row r="2" spans="1:81" x14ac:dyDescent="0.25">
      <c r="A2" s="25" t="s">
        <v>1</v>
      </c>
      <c r="B2" s="17"/>
      <c r="C2" s="17"/>
      <c r="D2" s="25" t="s">
        <v>2</v>
      </c>
      <c r="E2" s="17"/>
      <c r="F2" s="17"/>
      <c r="G2" s="25" t="s">
        <v>3</v>
      </c>
      <c r="H2" s="17"/>
      <c r="I2" s="17"/>
    </row>
    <row r="3" spans="1:81" x14ac:dyDescent="0.25">
      <c r="A3" s="26" t="s">
        <v>4</v>
      </c>
      <c r="B3" s="17"/>
      <c r="C3" s="17"/>
      <c r="D3" s="26" t="s">
        <v>5</v>
      </c>
      <c r="E3" s="17"/>
      <c r="F3" s="17"/>
      <c r="G3" s="26" t="s">
        <v>6</v>
      </c>
      <c r="H3" s="17"/>
      <c r="I3" s="17"/>
    </row>
    <row r="4" spans="1:8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9</v>
      </c>
      <c r="G4" s="15" t="s">
        <v>10</v>
      </c>
      <c r="H4" s="15" t="s">
        <v>7</v>
      </c>
      <c r="I4" s="15" t="s">
        <v>11</v>
      </c>
      <c r="J4" s="15" t="s">
        <v>8</v>
      </c>
      <c r="K4" s="15" t="s">
        <v>12</v>
      </c>
      <c r="L4" s="15" t="s">
        <v>10</v>
      </c>
      <c r="M4" s="15" t="s">
        <v>8</v>
      </c>
      <c r="N4" s="15" t="s">
        <v>10</v>
      </c>
      <c r="O4" s="15" t="s">
        <v>10</v>
      </c>
      <c r="P4" s="15" t="s">
        <v>11</v>
      </c>
      <c r="Q4" s="15" t="s">
        <v>11</v>
      </c>
      <c r="R4" s="15" t="s">
        <v>11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9</v>
      </c>
      <c r="X4" s="15" t="s">
        <v>7</v>
      </c>
      <c r="Y4" s="15" t="s">
        <v>9</v>
      </c>
      <c r="Z4" s="15" t="s">
        <v>7</v>
      </c>
      <c r="AA4" s="15" t="s">
        <v>7</v>
      </c>
      <c r="AB4" s="15" t="s">
        <v>7</v>
      </c>
      <c r="AC4" s="15" t="s">
        <v>9</v>
      </c>
      <c r="AD4" s="15" t="s">
        <v>12</v>
      </c>
      <c r="AE4" s="15" t="s">
        <v>7</v>
      </c>
      <c r="AF4" s="15" t="s">
        <v>12</v>
      </c>
      <c r="AG4" s="15" t="s">
        <v>7</v>
      </c>
      <c r="AH4" s="15" t="s">
        <v>12</v>
      </c>
      <c r="AI4" s="15" t="s">
        <v>7</v>
      </c>
      <c r="AJ4" s="15" t="s">
        <v>9</v>
      </c>
      <c r="AK4" s="15" t="s">
        <v>7</v>
      </c>
      <c r="AL4" s="15" t="s">
        <v>12</v>
      </c>
      <c r="AM4" s="15" t="s">
        <v>12</v>
      </c>
      <c r="AN4" s="15" t="s">
        <v>12</v>
      </c>
      <c r="AO4" s="15" t="s">
        <v>12</v>
      </c>
      <c r="AP4" s="15" t="s">
        <v>12</v>
      </c>
      <c r="AQ4" s="15" t="s">
        <v>12</v>
      </c>
      <c r="AR4" s="15" t="s">
        <v>12</v>
      </c>
      <c r="AS4" s="15" t="s">
        <v>12</v>
      </c>
      <c r="AT4" s="15" t="s">
        <v>7</v>
      </c>
      <c r="AU4" s="15" t="s">
        <v>8</v>
      </c>
      <c r="AV4" s="15" t="s">
        <v>8</v>
      </c>
      <c r="AW4" s="15" t="s">
        <v>8</v>
      </c>
      <c r="AX4" s="15" t="s">
        <v>13</v>
      </c>
      <c r="AY4" s="15" t="s">
        <v>13</v>
      </c>
      <c r="AZ4" s="15" t="s">
        <v>13</v>
      </c>
      <c r="BA4" s="15" t="s">
        <v>13</v>
      </c>
      <c r="BB4" s="15" t="s">
        <v>7</v>
      </c>
      <c r="BC4" s="15" t="s">
        <v>7</v>
      </c>
      <c r="BD4" s="15" t="s">
        <v>7</v>
      </c>
      <c r="BE4" s="15" t="s">
        <v>12</v>
      </c>
      <c r="BF4" s="15" t="s">
        <v>8</v>
      </c>
      <c r="BG4" s="15" t="s">
        <v>8</v>
      </c>
      <c r="BH4" s="15" t="s">
        <v>11</v>
      </c>
      <c r="BI4" s="15" t="s">
        <v>11</v>
      </c>
      <c r="BJ4" s="15" t="s">
        <v>10</v>
      </c>
      <c r="BK4" s="15" t="s">
        <v>9</v>
      </c>
      <c r="BL4" s="15" t="s">
        <v>7</v>
      </c>
      <c r="BM4" s="15" t="s">
        <v>7</v>
      </c>
      <c r="BN4" s="15" t="s">
        <v>12</v>
      </c>
      <c r="BO4" s="15" t="s">
        <v>12</v>
      </c>
      <c r="BP4" s="15" t="s">
        <v>11</v>
      </c>
      <c r="BQ4" s="15" t="s">
        <v>12</v>
      </c>
      <c r="BR4" s="15" t="s">
        <v>9</v>
      </c>
      <c r="BS4" s="15" t="s">
        <v>9</v>
      </c>
      <c r="BT4" s="15" t="s">
        <v>10</v>
      </c>
      <c r="BU4" s="15" t="s">
        <v>12</v>
      </c>
      <c r="BV4" s="15" t="s">
        <v>11</v>
      </c>
      <c r="BW4" s="15" t="s">
        <v>11</v>
      </c>
      <c r="BX4" s="15" t="s">
        <v>11</v>
      </c>
      <c r="BY4" s="15" t="s">
        <v>11</v>
      </c>
      <c r="BZ4" s="15" t="s">
        <v>12</v>
      </c>
      <c r="CA4" s="15" t="s">
        <v>8</v>
      </c>
      <c r="CB4" s="15" t="s">
        <v>14</v>
      </c>
      <c r="CC4" s="15" t="s">
        <v>15</v>
      </c>
    </row>
    <row r="5" spans="1:81" hidden="1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5" t="s">
        <v>52</v>
      </c>
      <c r="AL5" s="15" t="s">
        <v>53</v>
      </c>
      <c r="AM5" s="15" t="s">
        <v>54</v>
      </c>
      <c r="AN5" s="15" t="s">
        <v>55</v>
      </c>
      <c r="AO5" s="15" t="s">
        <v>56</v>
      </c>
      <c r="AP5" s="15" t="s">
        <v>57</v>
      </c>
      <c r="AQ5" s="15" t="s">
        <v>58</v>
      </c>
      <c r="AR5" s="15" t="s">
        <v>59</v>
      </c>
      <c r="AS5" s="15" t="s">
        <v>60</v>
      </c>
      <c r="AT5" s="15" t="s">
        <v>61</v>
      </c>
      <c r="AU5" s="15" t="s">
        <v>62</v>
      </c>
      <c r="AV5" s="15" t="s">
        <v>63</v>
      </c>
      <c r="AW5" s="15" t="s">
        <v>64</v>
      </c>
      <c r="AX5" s="15" t="s">
        <v>65</v>
      </c>
      <c r="AY5" s="15" t="s">
        <v>66</v>
      </c>
      <c r="AZ5" s="15" t="s">
        <v>67</v>
      </c>
      <c r="BA5" s="15" t="s">
        <v>68</v>
      </c>
      <c r="BB5" s="15" t="s">
        <v>69</v>
      </c>
      <c r="BC5" s="15" t="s">
        <v>70</v>
      </c>
      <c r="BD5" s="15" t="s">
        <v>71</v>
      </c>
      <c r="BE5" s="15" t="s">
        <v>72</v>
      </c>
      <c r="BF5" s="15" t="s">
        <v>73</v>
      </c>
      <c r="BG5" s="15" t="s">
        <v>74</v>
      </c>
      <c r="BH5" s="15" t="s">
        <v>75</v>
      </c>
      <c r="BI5" s="15" t="s">
        <v>76</v>
      </c>
      <c r="BJ5" s="15" t="s">
        <v>77</v>
      </c>
      <c r="BK5" s="15" t="s">
        <v>78</v>
      </c>
      <c r="BL5" s="15" t="s">
        <v>79</v>
      </c>
      <c r="BM5" s="15" t="s">
        <v>80</v>
      </c>
      <c r="BN5" s="15" t="s">
        <v>81</v>
      </c>
      <c r="BO5" s="15" t="s">
        <v>82</v>
      </c>
      <c r="BP5" s="15" t="s">
        <v>83</v>
      </c>
      <c r="BQ5" s="15" t="s">
        <v>84</v>
      </c>
      <c r="BR5" s="15" t="s">
        <v>85</v>
      </c>
      <c r="BS5" s="15" t="s">
        <v>86</v>
      </c>
      <c r="BT5" s="15" t="s">
        <v>87</v>
      </c>
      <c r="BU5" s="15" t="s">
        <v>88</v>
      </c>
      <c r="BV5" s="15" t="s">
        <v>89</v>
      </c>
      <c r="BW5" s="15" t="s">
        <v>90</v>
      </c>
      <c r="BX5" s="15" t="s">
        <v>91</v>
      </c>
      <c r="BY5" s="15" t="s">
        <v>92</v>
      </c>
      <c r="BZ5" s="15" t="s">
        <v>93</v>
      </c>
      <c r="CA5" s="15" t="s">
        <v>94</v>
      </c>
      <c r="CB5" s="15" t="s">
        <v>95</v>
      </c>
      <c r="CC5" s="15" t="s">
        <v>96</v>
      </c>
    </row>
    <row r="6" spans="1:81" x14ac:dyDescent="0.25">
      <c r="A6" s="25" t="s">
        <v>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</row>
    <row r="7" spans="1:81" ht="39" x14ac:dyDescent="0.25">
      <c r="A7" s="24" t="s">
        <v>98</v>
      </c>
      <c r="B7" s="24" t="s">
        <v>99</v>
      </c>
      <c r="C7" s="24" t="s">
        <v>100</v>
      </c>
      <c r="D7" s="24" t="s">
        <v>101</v>
      </c>
      <c r="E7" s="24" t="s">
        <v>102</v>
      </c>
      <c r="F7" s="24" t="s">
        <v>103</v>
      </c>
      <c r="G7" s="24" t="s">
        <v>104</v>
      </c>
      <c r="H7" s="24" t="s">
        <v>105</v>
      </c>
      <c r="I7" s="24" t="s">
        <v>106</v>
      </c>
      <c r="J7" s="24" t="s">
        <v>107</v>
      </c>
      <c r="K7" s="24" t="s">
        <v>108</v>
      </c>
      <c r="L7" s="24" t="s">
        <v>109</v>
      </c>
      <c r="M7" s="24" t="s">
        <v>110</v>
      </c>
      <c r="N7" s="24" t="s">
        <v>111</v>
      </c>
      <c r="O7" s="24" t="s">
        <v>112</v>
      </c>
      <c r="P7" s="24" t="s">
        <v>113</v>
      </c>
      <c r="Q7" s="24" t="s">
        <v>114</v>
      </c>
      <c r="R7" s="24" t="s">
        <v>115</v>
      </c>
      <c r="S7" s="24" t="s">
        <v>116</v>
      </c>
      <c r="T7" s="24" t="s">
        <v>117</v>
      </c>
      <c r="U7" s="24" t="s">
        <v>118</v>
      </c>
      <c r="V7" s="24" t="s">
        <v>119</v>
      </c>
      <c r="W7" s="24" t="s">
        <v>397</v>
      </c>
      <c r="X7" s="24" t="s">
        <v>121</v>
      </c>
      <c r="Y7" s="24" t="s">
        <v>122</v>
      </c>
      <c r="Z7" s="24" t="s">
        <v>123</v>
      </c>
      <c r="AA7" s="24" t="s">
        <v>124</v>
      </c>
      <c r="AB7" s="24" t="s">
        <v>125</v>
      </c>
      <c r="AC7" s="24" t="s">
        <v>126</v>
      </c>
      <c r="AD7" s="24" t="s">
        <v>127</v>
      </c>
      <c r="AE7" s="24" t="s">
        <v>128</v>
      </c>
      <c r="AF7" s="24" t="s">
        <v>129</v>
      </c>
      <c r="AG7" s="24" t="s">
        <v>130</v>
      </c>
      <c r="AH7" s="24" t="s">
        <v>131</v>
      </c>
      <c r="AI7" s="24" t="s">
        <v>132</v>
      </c>
      <c r="AJ7" s="24" t="s">
        <v>133</v>
      </c>
      <c r="AK7" s="24" t="s">
        <v>134</v>
      </c>
      <c r="AL7" s="24" t="s">
        <v>135</v>
      </c>
      <c r="AM7" s="24" t="s">
        <v>136</v>
      </c>
      <c r="AN7" s="24" t="s">
        <v>137</v>
      </c>
      <c r="AO7" s="24" t="s">
        <v>138</v>
      </c>
      <c r="AP7" s="24" t="s">
        <v>139</v>
      </c>
      <c r="AQ7" s="24" t="s">
        <v>140</v>
      </c>
      <c r="AR7" s="24" t="s">
        <v>141</v>
      </c>
      <c r="AS7" s="24" t="s">
        <v>142</v>
      </c>
      <c r="AT7" s="24" t="s">
        <v>143</v>
      </c>
      <c r="AU7" s="24" t="s">
        <v>144</v>
      </c>
      <c r="AV7" s="24" t="s">
        <v>145</v>
      </c>
      <c r="AW7" s="24" t="s">
        <v>146</v>
      </c>
      <c r="AX7" s="24" t="s">
        <v>147</v>
      </c>
      <c r="AY7" s="24" t="s">
        <v>148</v>
      </c>
      <c r="AZ7" s="24" t="s">
        <v>149</v>
      </c>
      <c r="BA7" s="24" t="s">
        <v>150</v>
      </c>
      <c r="BB7" s="24" t="s">
        <v>151</v>
      </c>
      <c r="BC7" s="24" t="s">
        <v>152</v>
      </c>
      <c r="BD7" s="24" t="s">
        <v>153</v>
      </c>
      <c r="BE7" s="24" t="s">
        <v>154</v>
      </c>
      <c r="BF7" s="24" t="s">
        <v>155</v>
      </c>
      <c r="BG7" s="24" t="s">
        <v>156</v>
      </c>
      <c r="BH7" s="24" t="s">
        <v>157</v>
      </c>
      <c r="BI7" s="24" t="s">
        <v>158</v>
      </c>
      <c r="BJ7" s="24" t="s">
        <v>159</v>
      </c>
      <c r="BK7" s="24" t="s">
        <v>160</v>
      </c>
      <c r="BL7" s="24" t="s">
        <v>161</v>
      </c>
      <c r="BM7" s="24" t="s">
        <v>162</v>
      </c>
      <c r="BN7" s="24" t="s">
        <v>163</v>
      </c>
      <c r="BO7" s="24" t="s">
        <v>164</v>
      </c>
      <c r="BP7" s="24" t="s">
        <v>165</v>
      </c>
      <c r="BQ7" s="24" t="s">
        <v>166</v>
      </c>
      <c r="BR7" s="24" t="s">
        <v>167</v>
      </c>
      <c r="BS7" s="24" t="s">
        <v>168</v>
      </c>
      <c r="BT7" s="24" t="s">
        <v>169</v>
      </c>
      <c r="BU7" s="24" t="s">
        <v>170</v>
      </c>
      <c r="BV7" s="24" t="s">
        <v>171</v>
      </c>
      <c r="BW7" s="24" t="s">
        <v>172</v>
      </c>
      <c r="BX7" s="24" t="s">
        <v>173</v>
      </c>
      <c r="BY7" s="24" t="s">
        <v>174</v>
      </c>
      <c r="BZ7" s="24" t="s">
        <v>175</v>
      </c>
      <c r="CA7" s="24" t="s">
        <v>176</v>
      </c>
      <c r="CB7" s="24" t="s">
        <v>177</v>
      </c>
      <c r="CC7" s="24" t="s">
        <v>178</v>
      </c>
    </row>
    <row r="8" spans="1:81" x14ac:dyDescent="0.25">
      <c r="A8" s="15">
        <v>2023</v>
      </c>
      <c r="B8" s="9">
        <v>45108</v>
      </c>
      <c r="C8" s="9">
        <v>45199</v>
      </c>
      <c r="D8" s="15" t="s">
        <v>180</v>
      </c>
      <c r="E8" s="15" t="s">
        <v>184</v>
      </c>
      <c r="F8" s="15" t="s">
        <v>187</v>
      </c>
      <c r="G8" s="14">
        <v>1</v>
      </c>
      <c r="H8" s="15" t="s">
        <v>396</v>
      </c>
      <c r="I8" s="5" t="s">
        <v>395</v>
      </c>
      <c r="J8" s="9">
        <v>45141</v>
      </c>
      <c r="K8" s="15" t="s">
        <v>382</v>
      </c>
      <c r="L8" s="14">
        <v>1</v>
      </c>
      <c r="M8" s="9">
        <v>45146</v>
      </c>
      <c r="N8" s="14">
        <v>1</v>
      </c>
      <c r="O8" s="14">
        <v>1</v>
      </c>
      <c r="P8" s="5" t="s">
        <v>394</v>
      </c>
      <c r="Q8" s="5" t="s">
        <v>393</v>
      </c>
      <c r="R8" s="5" t="s">
        <v>392</v>
      </c>
      <c r="S8" s="15" t="s">
        <v>391</v>
      </c>
      <c r="T8" s="15" t="s">
        <v>390</v>
      </c>
      <c r="U8" s="15" t="s">
        <v>389</v>
      </c>
      <c r="V8" s="15" t="s">
        <v>356</v>
      </c>
      <c r="W8" s="15" t="s">
        <v>189</v>
      </c>
      <c r="X8" s="15" t="s">
        <v>388</v>
      </c>
      <c r="Y8" s="15" t="s">
        <v>197</v>
      </c>
      <c r="Z8" s="15" t="s">
        <v>387</v>
      </c>
      <c r="AA8" s="15">
        <v>10</v>
      </c>
      <c r="AB8" s="15">
        <v>0</v>
      </c>
      <c r="AC8" s="15" t="s">
        <v>222</v>
      </c>
      <c r="AD8" s="15" t="s">
        <v>386</v>
      </c>
      <c r="AE8" s="15">
        <v>8</v>
      </c>
      <c r="AF8" s="15" t="s">
        <v>386</v>
      </c>
      <c r="AG8" s="15">
        <v>104</v>
      </c>
      <c r="AH8" s="15" t="s">
        <v>385</v>
      </c>
      <c r="AI8" s="15">
        <v>15</v>
      </c>
      <c r="AJ8" s="15" t="s">
        <v>255</v>
      </c>
      <c r="AK8" s="15">
        <v>54060</v>
      </c>
      <c r="AL8" s="15" t="s">
        <v>356</v>
      </c>
      <c r="AM8" s="15" t="s">
        <v>356</v>
      </c>
      <c r="AN8" s="15" t="s">
        <v>356</v>
      </c>
      <c r="AO8" s="15">
        <v>0</v>
      </c>
      <c r="AP8" s="15" t="s">
        <v>366</v>
      </c>
      <c r="AQ8" s="15" t="s">
        <v>384</v>
      </c>
      <c r="AR8" s="15" t="s">
        <v>365</v>
      </c>
      <c r="AS8" s="15" t="s">
        <v>384</v>
      </c>
      <c r="AT8" s="15" t="s">
        <v>383</v>
      </c>
      <c r="AU8" s="9">
        <v>45156</v>
      </c>
      <c r="AV8" s="9">
        <v>45156</v>
      </c>
      <c r="AW8" s="9">
        <v>45291</v>
      </c>
      <c r="AX8" s="22">
        <v>1120689.6599999999</v>
      </c>
      <c r="AY8" s="22">
        <v>1300000</v>
      </c>
      <c r="AZ8" s="22">
        <v>130000</v>
      </c>
      <c r="BA8" s="22">
        <v>1300000</v>
      </c>
      <c r="BB8" s="15" t="s">
        <v>187</v>
      </c>
      <c r="BC8" s="15" t="s">
        <v>356</v>
      </c>
      <c r="BD8" s="15" t="s">
        <v>362</v>
      </c>
      <c r="BE8" s="15" t="s">
        <v>382</v>
      </c>
      <c r="BF8" s="9">
        <v>45156</v>
      </c>
      <c r="BG8" s="9">
        <v>45291</v>
      </c>
      <c r="BH8" s="5" t="s">
        <v>381</v>
      </c>
      <c r="BI8" s="5" t="s">
        <v>359</v>
      </c>
      <c r="BJ8" s="14">
        <v>1</v>
      </c>
      <c r="BK8" s="15" t="s">
        <v>288</v>
      </c>
      <c r="BL8" s="15" t="s">
        <v>380</v>
      </c>
      <c r="BM8" s="15">
        <v>111230</v>
      </c>
      <c r="BN8" s="15" t="s">
        <v>356</v>
      </c>
      <c r="BO8" s="15" t="s">
        <v>356</v>
      </c>
      <c r="BP8" s="5" t="s">
        <v>357</v>
      </c>
      <c r="BQ8" s="15" t="s">
        <v>356</v>
      </c>
      <c r="BS8" s="15" t="s">
        <v>294</v>
      </c>
      <c r="BT8" s="14">
        <v>1</v>
      </c>
      <c r="BU8" s="15" t="s">
        <v>355</v>
      </c>
      <c r="BV8" s="5" t="s">
        <v>354</v>
      </c>
      <c r="BW8" s="5" t="s">
        <v>353</v>
      </c>
      <c r="BX8" s="5" t="s">
        <v>352</v>
      </c>
      <c r="BY8" s="5" t="s">
        <v>351</v>
      </c>
      <c r="BZ8" s="15" t="s">
        <v>350</v>
      </c>
      <c r="CA8" s="9">
        <v>45214</v>
      </c>
      <c r="CB8" s="9">
        <v>45199</v>
      </c>
    </row>
    <row r="9" spans="1:81" x14ac:dyDescent="0.25">
      <c r="A9" s="15">
        <v>2023</v>
      </c>
      <c r="B9" s="9">
        <v>45108</v>
      </c>
      <c r="C9" s="9">
        <v>45199</v>
      </c>
      <c r="D9" s="15" t="s">
        <v>180</v>
      </c>
      <c r="E9" s="15" t="s">
        <v>184</v>
      </c>
      <c r="F9" s="15" t="s">
        <v>187</v>
      </c>
      <c r="G9" s="14">
        <v>2</v>
      </c>
      <c r="H9" s="15" t="s">
        <v>379</v>
      </c>
      <c r="I9" s="5" t="s">
        <v>378</v>
      </c>
      <c r="J9" s="9">
        <v>45141</v>
      </c>
      <c r="K9" s="15" t="s">
        <v>361</v>
      </c>
      <c r="L9" s="14">
        <v>2</v>
      </c>
      <c r="M9" s="9">
        <v>45146</v>
      </c>
      <c r="N9" s="14">
        <v>2</v>
      </c>
      <c r="O9" s="14">
        <v>2</v>
      </c>
      <c r="P9" s="23" t="s">
        <v>377</v>
      </c>
      <c r="Q9" s="5" t="s">
        <v>376</v>
      </c>
      <c r="R9" s="23" t="s">
        <v>375</v>
      </c>
      <c r="S9" s="15" t="s">
        <v>374</v>
      </c>
      <c r="T9" s="15" t="s">
        <v>373</v>
      </c>
      <c r="U9" s="15" t="s">
        <v>372</v>
      </c>
      <c r="V9" s="15" t="s">
        <v>356</v>
      </c>
      <c r="W9" s="15" t="s">
        <v>190</v>
      </c>
      <c r="X9" s="15" t="s">
        <v>371</v>
      </c>
      <c r="Y9" s="15" t="s">
        <v>197</v>
      </c>
      <c r="Z9" s="15" t="s">
        <v>370</v>
      </c>
      <c r="AA9" s="15" t="s">
        <v>369</v>
      </c>
      <c r="AB9" s="15">
        <v>0</v>
      </c>
      <c r="AC9" s="15" t="s">
        <v>222</v>
      </c>
      <c r="AD9" s="15" t="s">
        <v>368</v>
      </c>
      <c r="AE9" s="15">
        <v>34</v>
      </c>
      <c r="AF9" s="15" t="s">
        <v>368</v>
      </c>
      <c r="AG9" s="15">
        <v>33</v>
      </c>
      <c r="AH9" s="15" t="s">
        <v>367</v>
      </c>
      <c r="AI9" s="15">
        <v>15</v>
      </c>
      <c r="AJ9" s="15" t="s">
        <v>255</v>
      </c>
      <c r="AK9" s="15">
        <v>55415</v>
      </c>
      <c r="AL9" s="15" t="s">
        <v>356</v>
      </c>
      <c r="AM9" s="15" t="s">
        <v>356</v>
      </c>
      <c r="AN9" s="15" t="s">
        <v>356</v>
      </c>
      <c r="AO9" s="15">
        <v>0</v>
      </c>
      <c r="AP9" s="15" t="s">
        <v>366</v>
      </c>
      <c r="AQ9" s="15" t="s">
        <v>364</v>
      </c>
      <c r="AR9" s="15" t="s">
        <v>365</v>
      </c>
      <c r="AS9" s="15" t="s">
        <v>364</v>
      </c>
      <c r="AT9" s="15" t="s">
        <v>363</v>
      </c>
      <c r="AU9" s="9">
        <v>45156</v>
      </c>
      <c r="AV9" s="9">
        <v>45156</v>
      </c>
      <c r="AW9" s="9">
        <v>45291</v>
      </c>
      <c r="AX9" s="22">
        <v>595297.41</v>
      </c>
      <c r="AY9" s="22">
        <v>690545</v>
      </c>
      <c r="AZ9" s="22">
        <v>69054.5</v>
      </c>
      <c r="BA9" s="22">
        <v>690545</v>
      </c>
      <c r="BB9" s="15" t="s">
        <v>187</v>
      </c>
      <c r="BC9" s="15" t="s">
        <v>356</v>
      </c>
      <c r="BD9" s="15" t="s">
        <v>362</v>
      </c>
      <c r="BE9" s="15" t="s">
        <v>361</v>
      </c>
      <c r="BF9" s="9">
        <v>45156</v>
      </c>
      <c r="BG9" s="9">
        <v>45291</v>
      </c>
      <c r="BH9" s="5" t="s">
        <v>360</v>
      </c>
      <c r="BI9" s="5" t="s">
        <v>359</v>
      </c>
      <c r="BJ9" s="14">
        <v>2</v>
      </c>
      <c r="BK9" s="15" t="s">
        <v>288</v>
      </c>
      <c r="BL9" s="15" t="s">
        <v>358</v>
      </c>
      <c r="BM9" s="15">
        <v>111130</v>
      </c>
      <c r="BN9" s="15" t="s">
        <v>356</v>
      </c>
      <c r="BO9" s="15" t="s">
        <v>356</v>
      </c>
      <c r="BP9" s="5" t="s">
        <v>357</v>
      </c>
      <c r="BQ9" s="15" t="s">
        <v>356</v>
      </c>
      <c r="BS9" s="15" t="s">
        <v>294</v>
      </c>
      <c r="BT9" s="14">
        <v>2</v>
      </c>
      <c r="BU9" s="15" t="s">
        <v>355</v>
      </c>
      <c r="BV9" s="5" t="s">
        <v>354</v>
      </c>
      <c r="BW9" s="5" t="s">
        <v>353</v>
      </c>
      <c r="BX9" s="5" t="s">
        <v>352</v>
      </c>
      <c r="BY9" s="5" t="s">
        <v>351</v>
      </c>
      <c r="BZ9" s="15" t="s">
        <v>350</v>
      </c>
      <c r="CA9" s="9">
        <v>45214</v>
      </c>
      <c r="CB9" s="9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BS8:BS20">
      <formula1>Hidden_1070</formula1>
    </dataValidation>
    <dataValidation type="list" allowBlank="1" showErrorMessage="1" sqref="BR8:BR20">
      <formula1>Hidden_969</formula1>
    </dataValidation>
    <dataValidation type="list" allowBlank="1" showErrorMessage="1" sqref="BK8:BK20">
      <formula1>Hidden_862</formula1>
    </dataValidation>
    <dataValidation type="list" allowBlank="1" showErrorMessage="1" sqref="AJ8:AJ20">
      <formula1>Hidden_735</formula1>
    </dataValidation>
    <dataValidation type="list" allowBlank="1" showErrorMessage="1" sqref="AC8:AC20">
      <formula1>Hidden_628</formula1>
    </dataValidation>
    <dataValidation type="list" allowBlank="1" showErrorMessage="1" sqref="Y8:Y20">
      <formula1>Hidden_524</formula1>
    </dataValidation>
    <dataValidation type="list" allowBlank="1" showErrorMessage="1" sqref="W8:W20">
      <formula1>Hidden_422</formula1>
    </dataValidation>
    <dataValidation type="list" allowBlank="1" showErrorMessage="1" sqref="F8:F20">
      <formula1>Hidden_35</formula1>
    </dataValidation>
    <dataValidation type="list" allowBlank="1" showErrorMessage="1" sqref="E8:E20">
      <formula1>Hidden_24</formula1>
    </dataValidation>
    <dataValidation type="list" allowBlank="1" showErrorMessage="1" sqref="D8:D20">
      <formula1>Hidden_13</formula1>
    </dataValidation>
  </dataValidations>
  <hyperlinks>
    <hyperlink ref="I8" r:id="rId1"/>
    <hyperlink ref="BH8" r:id="rId2" tooltip="Descargar"/>
    <hyperlink ref="BI8" r:id="rId3" tooltip="Descargar"/>
    <hyperlink ref="BP8" r:id="rId4"/>
    <hyperlink ref="BV8" r:id="rId5" tooltip="Descargar"/>
    <hyperlink ref="BW8" r:id="rId6" tooltip="Descargar"/>
    <hyperlink ref="BX8" r:id="rId7" tooltip="Descargar"/>
    <hyperlink ref="BY8" r:id="rId8" tooltip="Descargar"/>
    <hyperlink ref="BI9" r:id="rId9" tooltip="Descargar"/>
    <hyperlink ref="BP9" r:id="rId10"/>
    <hyperlink ref="BV9" r:id="rId11" tooltip="Descargar"/>
    <hyperlink ref="BW9" r:id="rId12" tooltip="Descargar"/>
    <hyperlink ref="BX9" r:id="rId13" tooltip="Descargar"/>
    <hyperlink ref="BY9" r:id="rId14" tooltip="Descargar"/>
    <hyperlink ref="I9" r:id="rId15" tooltip="Descargar"/>
    <hyperlink ref="BH9" r:id="rId16" tooltip="Descargar"/>
    <hyperlink ref="P8" r:id="rId17" tooltip="Descargar"/>
    <hyperlink ref="Q8" r:id="rId18" tooltip="Descargar"/>
    <hyperlink ref="R8" r:id="rId19" tooltip="Descargar"/>
    <hyperlink ref="P9" r:id="rId20"/>
    <hyperlink ref="Q9" r:id="rId21" tooltip="Descargar"/>
    <hyperlink ref="R9" r:id="rId22"/>
    <hyperlink ref="G8:G9" location="'Tabla_474821 (3)'!A1" display="'Tabla_474821 (3)'!A1"/>
    <hyperlink ref="L8:L9" location="'Tabla_474850 (3)'!A1" display="'Tabla_474850 (3)'!A1"/>
    <hyperlink ref="N8:N9" location="'Tabla_474851 (3)'!A1" display="'Tabla_474851 (3)'!A1"/>
    <hyperlink ref="O8:O9" location="'Tabla_474852 (3)'!A1" display="'Tabla_474852 (3)'!A1"/>
    <hyperlink ref="BJ8:BJ9" location="'Tabla_474853 (3)'!A1" display="'Tabla_474853 (3)'!A1"/>
    <hyperlink ref="BT8:BT9" location="'Tabla_474854 (3)'!A1" display="'Tabla_474854 (3)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14.28515625" style="15" bestFit="1" customWidth="1"/>
    <col min="6" max="6" width="71.28515625" style="15" bestFit="1" customWidth="1"/>
    <col min="7" max="7" width="35.7109375" style="15" bestFit="1" customWidth="1"/>
    <col min="8" max="16384" width="9.140625" style="15"/>
  </cols>
  <sheetData>
    <row r="1" spans="1:7" hidden="1" x14ac:dyDescent="0.25">
      <c r="B1" s="15" t="s">
        <v>7</v>
      </c>
      <c r="C1" s="15" t="s">
        <v>7</v>
      </c>
      <c r="D1" s="15" t="s">
        <v>7</v>
      </c>
      <c r="E1" s="15" t="s">
        <v>7</v>
      </c>
      <c r="F1" s="15" t="s">
        <v>9</v>
      </c>
      <c r="G1" s="15" t="s">
        <v>7</v>
      </c>
    </row>
    <row r="2" spans="1:7" hidden="1" x14ac:dyDescent="0.25">
      <c r="B2" s="15" t="s">
        <v>295</v>
      </c>
      <c r="C2" s="15" t="s">
        <v>296</v>
      </c>
      <c r="D2" s="15" t="s">
        <v>297</v>
      </c>
      <c r="E2" s="15" t="s">
        <v>298</v>
      </c>
      <c r="F2" s="15" t="s">
        <v>299</v>
      </c>
      <c r="G2" s="15" t="s">
        <v>300</v>
      </c>
    </row>
    <row r="3" spans="1:7" ht="30" x14ac:dyDescent="0.25">
      <c r="A3" s="27" t="s">
        <v>301</v>
      </c>
      <c r="B3" s="27" t="s">
        <v>302</v>
      </c>
      <c r="C3" s="27" t="s">
        <v>303</v>
      </c>
      <c r="D3" s="27" t="s">
        <v>304</v>
      </c>
      <c r="E3" s="27" t="s">
        <v>305</v>
      </c>
      <c r="F3" s="27" t="s">
        <v>397</v>
      </c>
      <c r="G3" s="27" t="s">
        <v>306</v>
      </c>
    </row>
    <row r="4" spans="1:7" x14ac:dyDescent="0.25">
      <c r="A4" s="15">
        <v>1</v>
      </c>
      <c r="B4" s="15" t="s">
        <v>356</v>
      </c>
      <c r="C4" s="15" t="s">
        <v>356</v>
      </c>
      <c r="D4" s="15" t="s">
        <v>356</v>
      </c>
      <c r="E4" s="15" t="s">
        <v>401</v>
      </c>
      <c r="G4" s="15" t="s">
        <v>400</v>
      </c>
    </row>
    <row r="5" spans="1:7" x14ac:dyDescent="0.25">
      <c r="A5" s="15">
        <v>1</v>
      </c>
      <c r="B5" s="15" t="s">
        <v>391</v>
      </c>
      <c r="C5" s="15" t="s">
        <v>390</v>
      </c>
      <c r="D5" s="15" t="s">
        <v>389</v>
      </c>
      <c r="E5" s="15" t="s">
        <v>356</v>
      </c>
      <c r="F5" s="15" t="s">
        <v>189</v>
      </c>
      <c r="G5" s="15" t="s">
        <v>388</v>
      </c>
    </row>
    <row r="6" spans="1:7" x14ac:dyDescent="0.25">
      <c r="A6" s="15">
        <v>1</v>
      </c>
      <c r="B6" s="15" t="s">
        <v>374</v>
      </c>
      <c r="C6" s="15" t="s">
        <v>373</v>
      </c>
      <c r="D6" s="15" t="s">
        <v>372</v>
      </c>
      <c r="E6" s="15" t="s">
        <v>356</v>
      </c>
      <c r="F6" s="15" t="s">
        <v>190</v>
      </c>
      <c r="G6" s="15" t="s">
        <v>371</v>
      </c>
    </row>
    <row r="7" spans="1:7" x14ac:dyDescent="0.25">
      <c r="A7" s="15">
        <v>2</v>
      </c>
      <c r="B7" s="15" t="s">
        <v>391</v>
      </c>
      <c r="C7" s="15" t="s">
        <v>390</v>
      </c>
      <c r="D7" s="15" t="s">
        <v>389</v>
      </c>
      <c r="E7" s="15" t="s">
        <v>356</v>
      </c>
      <c r="F7" s="15" t="s">
        <v>189</v>
      </c>
      <c r="G7" s="15" t="s">
        <v>388</v>
      </c>
    </row>
    <row r="8" spans="1:7" x14ac:dyDescent="0.25">
      <c r="A8" s="15">
        <v>2</v>
      </c>
      <c r="B8" s="15" t="s">
        <v>356</v>
      </c>
      <c r="C8" s="15" t="s">
        <v>356</v>
      </c>
      <c r="D8" s="15" t="s">
        <v>356</v>
      </c>
      <c r="E8" s="15" t="s">
        <v>399</v>
      </c>
      <c r="G8" s="15" t="s">
        <v>398</v>
      </c>
    </row>
    <row r="9" spans="1:7" x14ac:dyDescent="0.25">
      <c r="A9" s="15">
        <v>2</v>
      </c>
      <c r="B9" s="15" t="s">
        <v>374</v>
      </c>
      <c r="C9" s="15" t="s">
        <v>373</v>
      </c>
      <c r="D9" s="15" t="s">
        <v>372</v>
      </c>
      <c r="E9" s="15" t="s">
        <v>356</v>
      </c>
      <c r="F9" s="15" t="s">
        <v>190</v>
      </c>
      <c r="G9" s="15" t="s">
        <v>371</v>
      </c>
    </row>
  </sheetData>
  <dataValidations count="1">
    <dataValidation type="list" allowBlank="1" showErrorMessage="1" sqref="F4:F88">
      <formula1>Hidden_1_Tabla_4748215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30.7109375" style="15" bestFit="1" customWidth="1"/>
    <col min="6" max="6" width="71.28515625" style="15" bestFit="1" customWidth="1"/>
    <col min="7" max="7" width="84" style="15" bestFit="1" customWidth="1"/>
    <col min="8" max="16384" width="9.140625" style="15"/>
  </cols>
  <sheetData>
    <row r="1" spans="1:7" hidden="1" x14ac:dyDescent="0.25">
      <c r="B1" s="15" t="s">
        <v>7</v>
      </c>
      <c r="C1" s="15" t="s">
        <v>7</v>
      </c>
      <c r="D1" s="15" t="s">
        <v>7</v>
      </c>
      <c r="E1" s="15" t="s">
        <v>7</v>
      </c>
      <c r="F1" s="15" t="s">
        <v>9</v>
      </c>
      <c r="G1" s="15" t="s">
        <v>7</v>
      </c>
    </row>
    <row r="2" spans="1:7" hidden="1" x14ac:dyDescent="0.25">
      <c r="B2" s="15" t="s">
        <v>307</v>
      </c>
      <c r="C2" s="15" t="s">
        <v>308</v>
      </c>
      <c r="D2" s="15" t="s">
        <v>309</v>
      </c>
      <c r="E2" s="15" t="s">
        <v>310</v>
      </c>
      <c r="F2" s="15" t="s">
        <v>311</v>
      </c>
      <c r="G2" s="15" t="s">
        <v>312</v>
      </c>
    </row>
    <row r="3" spans="1:7" ht="30" x14ac:dyDescent="0.25">
      <c r="A3" s="27" t="s">
        <v>301</v>
      </c>
      <c r="B3" s="27" t="s">
        <v>302</v>
      </c>
      <c r="C3" s="27" t="s">
        <v>303</v>
      </c>
      <c r="D3" s="27" t="s">
        <v>304</v>
      </c>
      <c r="E3" s="27" t="s">
        <v>313</v>
      </c>
      <c r="F3" s="27" t="s">
        <v>397</v>
      </c>
      <c r="G3" s="27" t="s">
        <v>314</v>
      </c>
    </row>
    <row r="4" spans="1:7" x14ac:dyDescent="0.25">
      <c r="A4" s="15">
        <v>1</v>
      </c>
      <c r="B4" s="15" t="s">
        <v>356</v>
      </c>
      <c r="C4" s="15" t="s">
        <v>356</v>
      </c>
      <c r="D4" s="15" t="s">
        <v>356</v>
      </c>
      <c r="E4" s="15" t="s">
        <v>401</v>
      </c>
      <c r="G4" s="15" t="s">
        <v>400</v>
      </c>
    </row>
    <row r="5" spans="1:7" x14ac:dyDescent="0.25">
      <c r="A5" s="15">
        <v>1</v>
      </c>
      <c r="B5" s="15" t="s">
        <v>391</v>
      </c>
      <c r="C5" s="15" t="s">
        <v>390</v>
      </c>
      <c r="D5" s="15" t="s">
        <v>389</v>
      </c>
      <c r="E5" s="15" t="s">
        <v>356</v>
      </c>
      <c r="F5" s="15" t="s">
        <v>189</v>
      </c>
      <c r="G5" s="15" t="s">
        <v>388</v>
      </c>
    </row>
    <row r="6" spans="1:7" x14ac:dyDescent="0.25">
      <c r="A6" s="15">
        <v>1</v>
      </c>
      <c r="B6" s="15" t="s">
        <v>374</v>
      </c>
      <c r="C6" s="15" t="s">
        <v>373</v>
      </c>
      <c r="D6" s="15" t="s">
        <v>372</v>
      </c>
      <c r="E6" s="15" t="s">
        <v>356</v>
      </c>
      <c r="F6" s="15" t="s">
        <v>190</v>
      </c>
      <c r="G6" s="15" t="s">
        <v>371</v>
      </c>
    </row>
    <row r="7" spans="1:7" x14ac:dyDescent="0.25">
      <c r="A7" s="15">
        <v>2</v>
      </c>
      <c r="B7" s="15" t="s">
        <v>391</v>
      </c>
      <c r="C7" s="15" t="s">
        <v>390</v>
      </c>
      <c r="D7" s="15" t="s">
        <v>389</v>
      </c>
      <c r="E7" s="15" t="s">
        <v>356</v>
      </c>
      <c r="F7" s="15" t="s">
        <v>189</v>
      </c>
      <c r="G7" s="15" t="s">
        <v>388</v>
      </c>
    </row>
    <row r="8" spans="1:7" x14ac:dyDescent="0.25">
      <c r="A8" s="15">
        <v>2</v>
      </c>
      <c r="B8" s="15" t="s">
        <v>356</v>
      </c>
      <c r="C8" s="15" t="s">
        <v>356</v>
      </c>
      <c r="D8" s="15" t="s">
        <v>356</v>
      </c>
      <c r="E8" s="15" t="s">
        <v>399</v>
      </c>
      <c r="G8" s="15" t="s">
        <v>398</v>
      </c>
    </row>
    <row r="9" spans="1:7" x14ac:dyDescent="0.25">
      <c r="A9" s="15">
        <v>2</v>
      </c>
      <c r="B9" s="15" t="s">
        <v>374</v>
      </c>
      <c r="C9" s="15" t="s">
        <v>373</v>
      </c>
      <c r="D9" s="15" t="s">
        <v>372</v>
      </c>
      <c r="E9" s="15" t="s">
        <v>356</v>
      </c>
      <c r="F9" s="15" t="s">
        <v>190</v>
      </c>
      <c r="G9" s="15" t="s">
        <v>371</v>
      </c>
    </row>
  </sheetData>
  <dataValidations count="1">
    <dataValidation type="list" allowBlank="1" showErrorMessage="1" sqref="F4:F140">
      <formula1>Hidden_1_Tabla_4748505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30.7109375" style="15" bestFit="1" customWidth="1"/>
    <col min="6" max="6" width="71.28515625" style="15" bestFit="1" customWidth="1"/>
    <col min="7" max="7" width="78.5703125" style="15" bestFit="1" customWidth="1"/>
    <col min="8" max="16384" width="9.140625" style="15"/>
  </cols>
  <sheetData>
    <row r="1" spans="1:7" hidden="1" x14ac:dyDescent="0.25">
      <c r="B1" s="15" t="s">
        <v>7</v>
      </c>
      <c r="C1" s="15" t="s">
        <v>7</v>
      </c>
      <c r="D1" s="15" t="s">
        <v>7</v>
      </c>
      <c r="E1" s="15" t="s">
        <v>12</v>
      </c>
      <c r="F1" s="15" t="s">
        <v>9</v>
      </c>
      <c r="G1" s="15" t="s">
        <v>7</v>
      </c>
    </row>
    <row r="2" spans="1:7" hidden="1" x14ac:dyDescent="0.25">
      <c r="B2" s="15" t="s">
        <v>315</v>
      </c>
      <c r="C2" s="15" t="s">
        <v>316</v>
      </c>
      <c r="D2" s="15" t="s">
        <v>317</v>
      </c>
      <c r="E2" s="15" t="s">
        <v>318</v>
      </c>
      <c r="F2" s="15" t="s">
        <v>319</v>
      </c>
      <c r="G2" s="15" t="s">
        <v>320</v>
      </c>
    </row>
    <row r="3" spans="1:7" ht="30" x14ac:dyDescent="0.25">
      <c r="A3" s="27" t="s">
        <v>301</v>
      </c>
      <c r="B3" s="27" t="s">
        <v>302</v>
      </c>
      <c r="C3" s="27" t="s">
        <v>303</v>
      </c>
      <c r="D3" s="27" t="s">
        <v>304</v>
      </c>
      <c r="E3" s="27" t="s">
        <v>313</v>
      </c>
      <c r="F3" s="27" t="s">
        <v>397</v>
      </c>
      <c r="G3" s="27" t="s">
        <v>321</v>
      </c>
    </row>
    <row r="4" spans="1:7" x14ac:dyDescent="0.25">
      <c r="A4" s="15">
        <v>1</v>
      </c>
      <c r="B4" s="15" t="s">
        <v>356</v>
      </c>
      <c r="C4" s="15" t="s">
        <v>356</v>
      </c>
      <c r="D4" s="15" t="s">
        <v>356</v>
      </c>
      <c r="E4" s="15" t="s">
        <v>401</v>
      </c>
      <c r="G4" s="15" t="s">
        <v>400</v>
      </c>
    </row>
    <row r="5" spans="1:7" x14ac:dyDescent="0.25">
      <c r="A5" s="15">
        <v>1</v>
      </c>
      <c r="B5" s="15" t="s">
        <v>391</v>
      </c>
      <c r="C5" s="15" t="s">
        <v>390</v>
      </c>
      <c r="D5" s="15" t="s">
        <v>389</v>
      </c>
      <c r="E5" s="15" t="s">
        <v>356</v>
      </c>
      <c r="F5" s="15" t="s">
        <v>189</v>
      </c>
      <c r="G5" s="15" t="s">
        <v>388</v>
      </c>
    </row>
    <row r="6" spans="1:7" x14ac:dyDescent="0.25">
      <c r="A6" s="15">
        <v>1</v>
      </c>
      <c r="B6" s="15" t="s">
        <v>374</v>
      </c>
      <c r="C6" s="15" t="s">
        <v>373</v>
      </c>
      <c r="D6" s="15" t="s">
        <v>372</v>
      </c>
      <c r="E6" s="15" t="s">
        <v>356</v>
      </c>
      <c r="F6" s="15" t="s">
        <v>190</v>
      </c>
      <c r="G6" s="15" t="s">
        <v>371</v>
      </c>
    </row>
    <row r="7" spans="1:7" x14ac:dyDescent="0.25">
      <c r="A7" s="15">
        <v>2</v>
      </c>
      <c r="B7" s="15" t="s">
        <v>356</v>
      </c>
      <c r="C7" s="15" t="s">
        <v>356</v>
      </c>
      <c r="D7" s="15" t="s">
        <v>356</v>
      </c>
      <c r="E7" s="15" t="s">
        <v>399</v>
      </c>
      <c r="G7" s="15" t="s">
        <v>398</v>
      </c>
    </row>
    <row r="8" spans="1:7" x14ac:dyDescent="0.25">
      <c r="A8" s="15">
        <v>2</v>
      </c>
      <c r="B8" s="15" t="s">
        <v>374</v>
      </c>
      <c r="C8" s="15" t="s">
        <v>373</v>
      </c>
      <c r="D8" s="15" t="s">
        <v>372</v>
      </c>
      <c r="E8" s="15" t="s">
        <v>356</v>
      </c>
      <c r="F8" s="15" t="s">
        <v>190</v>
      </c>
      <c r="G8" s="15" t="s">
        <v>371</v>
      </c>
    </row>
    <row r="9" spans="1:7" x14ac:dyDescent="0.25">
      <c r="A9" s="15">
        <v>2</v>
      </c>
      <c r="B9" s="15" t="s">
        <v>391</v>
      </c>
      <c r="C9" s="15" t="s">
        <v>390</v>
      </c>
      <c r="D9" s="15" t="s">
        <v>389</v>
      </c>
      <c r="E9" s="15" t="s">
        <v>356</v>
      </c>
      <c r="F9" s="15" t="s">
        <v>189</v>
      </c>
      <c r="G9" s="15" t="s">
        <v>388</v>
      </c>
    </row>
  </sheetData>
  <dataValidations count="1">
    <dataValidation type="list" allowBlank="1" showErrorMessage="1" sqref="F4:F129">
      <formula1>Hidden_1_Tabla_4748515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F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33.5703125" style="15" bestFit="1" customWidth="1"/>
    <col min="3" max="3" width="38.42578125" style="15" bestFit="1" customWidth="1"/>
    <col min="4" max="4" width="40.5703125" style="15" bestFit="1" customWidth="1"/>
    <col min="5" max="6" width="71.28515625" style="15" bestFit="1" customWidth="1"/>
    <col min="7" max="7" width="53.5703125" style="15" bestFit="1" customWidth="1"/>
    <col min="8" max="16384" width="9.140625" style="15"/>
  </cols>
  <sheetData>
    <row r="1" spans="1:7" hidden="1" x14ac:dyDescent="0.25">
      <c r="B1" s="15" t="s">
        <v>7</v>
      </c>
      <c r="C1" s="15" t="s">
        <v>7</v>
      </c>
      <c r="D1" s="15" t="s">
        <v>7</v>
      </c>
      <c r="E1" s="15" t="s">
        <v>9</v>
      </c>
      <c r="F1" s="15" t="s">
        <v>7</v>
      </c>
      <c r="G1" s="15" t="s">
        <v>12</v>
      </c>
    </row>
    <row r="2" spans="1:7" hidden="1" x14ac:dyDescent="0.25">
      <c r="B2" s="15" t="s">
        <v>322</v>
      </c>
      <c r="C2" s="15" t="s">
        <v>323</v>
      </c>
      <c r="D2" s="15" t="s">
        <v>324</v>
      </c>
      <c r="E2" s="15" t="s">
        <v>325</v>
      </c>
      <c r="F2" s="15" t="s">
        <v>326</v>
      </c>
      <c r="G2" s="15" t="s">
        <v>327</v>
      </c>
    </row>
    <row r="3" spans="1:7" ht="30" x14ac:dyDescent="0.25">
      <c r="A3" s="27" t="s">
        <v>301</v>
      </c>
      <c r="B3" s="27" t="s">
        <v>328</v>
      </c>
      <c r="C3" s="27" t="s">
        <v>329</v>
      </c>
      <c r="D3" s="27" t="s">
        <v>330</v>
      </c>
      <c r="E3" s="27" t="s">
        <v>397</v>
      </c>
      <c r="F3" s="27" t="s">
        <v>331</v>
      </c>
      <c r="G3" s="27" t="s">
        <v>332</v>
      </c>
    </row>
    <row r="4" spans="1:7" x14ac:dyDescent="0.25">
      <c r="A4" s="15">
        <v>1</v>
      </c>
      <c r="B4" s="15" t="s">
        <v>425</v>
      </c>
      <c r="C4" s="15" t="s">
        <v>424</v>
      </c>
      <c r="D4" s="15" t="s">
        <v>372</v>
      </c>
      <c r="E4" s="15" t="s">
        <v>190</v>
      </c>
      <c r="F4" s="15" t="s">
        <v>423</v>
      </c>
      <c r="G4" s="15" t="s">
        <v>422</v>
      </c>
    </row>
    <row r="5" spans="1:7" x14ac:dyDescent="0.25">
      <c r="A5" s="15">
        <v>1</v>
      </c>
      <c r="B5" s="15" t="s">
        <v>421</v>
      </c>
      <c r="C5" s="15" t="s">
        <v>420</v>
      </c>
      <c r="D5" s="15" t="s">
        <v>419</v>
      </c>
      <c r="E5" s="15" t="s">
        <v>189</v>
      </c>
      <c r="F5" s="15" t="s">
        <v>418</v>
      </c>
      <c r="G5" s="15" t="s">
        <v>417</v>
      </c>
    </row>
    <row r="6" spans="1:7" x14ac:dyDescent="0.25">
      <c r="A6" s="15">
        <v>1</v>
      </c>
      <c r="B6" s="15" t="s">
        <v>416</v>
      </c>
      <c r="C6" s="15" t="s">
        <v>415</v>
      </c>
      <c r="D6" s="15" t="s">
        <v>414</v>
      </c>
      <c r="E6" s="15" t="s">
        <v>190</v>
      </c>
      <c r="F6" s="15" t="s">
        <v>413</v>
      </c>
      <c r="G6" s="15" t="s">
        <v>412</v>
      </c>
    </row>
    <row r="7" spans="1:7" x14ac:dyDescent="0.25">
      <c r="A7" s="15">
        <v>1</v>
      </c>
      <c r="B7" s="15" t="s">
        <v>430</v>
      </c>
      <c r="C7" s="15" t="s">
        <v>429</v>
      </c>
      <c r="D7" s="15" t="s">
        <v>428</v>
      </c>
      <c r="E7" s="15" t="s">
        <v>189</v>
      </c>
      <c r="F7" s="15" t="s">
        <v>427</v>
      </c>
      <c r="G7" s="15" t="s">
        <v>426</v>
      </c>
    </row>
    <row r="8" spans="1:7" x14ac:dyDescent="0.25">
      <c r="A8" s="15">
        <v>1</v>
      </c>
      <c r="B8" s="15" t="s">
        <v>406</v>
      </c>
      <c r="C8" s="15" t="s">
        <v>405</v>
      </c>
      <c r="D8" s="15" t="s">
        <v>404</v>
      </c>
      <c r="E8" s="15" t="s">
        <v>190</v>
      </c>
      <c r="F8" s="15" t="s">
        <v>403</v>
      </c>
      <c r="G8" s="15" t="s">
        <v>402</v>
      </c>
    </row>
    <row r="9" spans="1:7" x14ac:dyDescent="0.25">
      <c r="A9" s="15">
        <v>2</v>
      </c>
      <c r="B9" s="15" t="s">
        <v>425</v>
      </c>
      <c r="C9" s="15" t="s">
        <v>424</v>
      </c>
      <c r="D9" s="15" t="s">
        <v>372</v>
      </c>
      <c r="E9" s="15" t="s">
        <v>190</v>
      </c>
      <c r="F9" s="15" t="s">
        <v>423</v>
      </c>
      <c r="G9" s="15" t="s">
        <v>422</v>
      </c>
    </row>
    <row r="10" spans="1:7" x14ac:dyDescent="0.25">
      <c r="A10" s="15">
        <v>2</v>
      </c>
      <c r="B10" s="15" t="s">
        <v>421</v>
      </c>
      <c r="C10" s="15" t="s">
        <v>420</v>
      </c>
      <c r="D10" s="15" t="s">
        <v>419</v>
      </c>
      <c r="E10" s="15" t="s">
        <v>189</v>
      </c>
      <c r="F10" s="15" t="s">
        <v>418</v>
      </c>
      <c r="G10" s="15" t="s">
        <v>417</v>
      </c>
    </row>
    <row r="11" spans="1:7" x14ac:dyDescent="0.25">
      <c r="A11" s="15">
        <v>2</v>
      </c>
      <c r="B11" s="15" t="s">
        <v>416</v>
      </c>
      <c r="C11" s="15" t="s">
        <v>415</v>
      </c>
      <c r="D11" s="15" t="s">
        <v>414</v>
      </c>
      <c r="E11" s="15" t="s">
        <v>190</v>
      </c>
      <c r="F11" s="15" t="s">
        <v>413</v>
      </c>
      <c r="G11" s="15" t="s">
        <v>412</v>
      </c>
    </row>
    <row r="12" spans="1:7" x14ac:dyDescent="0.25">
      <c r="A12" s="15">
        <v>2</v>
      </c>
      <c r="B12" s="15" t="s">
        <v>411</v>
      </c>
      <c r="C12" s="15" t="s">
        <v>410</v>
      </c>
      <c r="D12" s="15" t="s">
        <v>409</v>
      </c>
      <c r="E12" s="15" t="s">
        <v>189</v>
      </c>
      <c r="F12" s="15" t="s">
        <v>408</v>
      </c>
      <c r="G12" s="15" t="s">
        <v>407</v>
      </c>
    </row>
    <row r="13" spans="1:7" x14ac:dyDescent="0.25">
      <c r="A13" s="15">
        <v>2</v>
      </c>
      <c r="B13" s="15" t="s">
        <v>406</v>
      </c>
      <c r="C13" s="15" t="s">
        <v>405</v>
      </c>
      <c r="D13" s="15" t="s">
        <v>404</v>
      </c>
      <c r="E13" s="15" t="s">
        <v>190</v>
      </c>
      <c r="F13" s="15" t="s">
        <v>403</v>
      </c>
      <c r="G13" s="15" t="s">
        <v>402</v>
      </c>
    </row>
  </sheetData>
  <dataValidations count="1">
    <dataValidation type="list" allowBlank="1" showErrorMessage="1" sqref="E4:E85">
      <formula1>Hidden_1_Tabla_4748524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23" style="15" bestFit="1" customWidth="1"/>
    <col min="3" max="16384" width="9.140625" style="15"/>
  </cols>
  <sheetData>
    <row r="1" spans="1:2" hidden="1" x14ac:dyDescent="0.25">
      <c r="B1" s="15" t="s">
        <v>7</v>
      </c>
    </row>
    <row r="2" spans="1:2" hidden="1" x14ac:dyDescent="0.25">
      <c r="B2" s="15" t="s">
        <v>333</v>
      </c>
    </row>
    <row r="3" spans="1:2" x14ac:dyDescent="0.25">
      <c r="A3" s="27" t="s">
        <v>301</v>
      </c>
      <c r="B3" s="27" t="s">
        <v>334</v>
      </c>
    </row>
    <row r="4" spans="1:2" x14ac:dyDescent="0.25">
      <c r="A4" s="15">
        <v>1</v>
      </c>
      <c r="B4" s="15">
        <v>2111</v>
      </c>
    </row>
    <row r="5" spans="1:2" x14ac:dyDescent="0.25">
      <c r="A5" s="15">
        <v>2</v>
      </c>
      <c r="B5" s="15">
        <v>2461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G3" workbookViewId="0">
      <selection activeCell="G9" sqref="G9"/>
    </sheetView>
  </sheetViews>
  <sheetFormatPr baseColWidth="10" defaultColWidth="9.140625" defaultRowHeight="15" x14ac:dyDescent="0.25"/>
  <cols>
    <col min="1" max="1" width="3.42578125" style="15" bestFit="1" customWidth="1"/>
    <col min="2" max="2" width="36.85546875" style="15" bestFit="1" customWidth="1"/>
    <col min="3" max="3" width="36.28515625" style="15" bestFit="1" customWidth="1"/>
    <col min="4" max="4" width="44.85546875" style="15" bestFit="1" customWidth="1"/>
    <col min="5" max="5" width="42.7109375" style="15" bestFit="1" customWidth="1"/>
    <col min="6" max="16384" width="9.140625" style="15"/>
  </cols>
  <sheetData>
    <row r="1" spans="1:5" hidden="1" x14ac:dyDescent="0.25">
      <c r="B1" s="15" t="s">
        <v>7</v>
      </c>
      <c r="C1" s="15" t="s">
        <v>12</v>
      </c>
      <c r="D1" s="15" t="s">
        <v>8</v>
      </c>
      <c r="E1" s="15" t="s">
        <v>11</v>
      </c>
    </row>
    <row r="2" spans="1:5" hidden="1" x14ac:dyDescent="0.25">
      <c r="B2" s="15" t="s">
        <v>335</v>
      </c>
      <c r="C2" s="15" t="s">
        <v>336</v>
      </c>
      <c r="D2" s="15" t="s">
        <v>337</v>
      </c>
      <c r="E2" s="15" t="s">
        <v>338</v>
      </c>
    </row>
    <row r="3" spans="1:5" x14ac:dyDescent="0.25">
      <c r="A3" s="27" t="s">
        <v>301</v>
      </c>
      <c r="B3" s="27" t="s">
        <v>339</v>
      </c>
      <c r="C3" s="27" t="s">
        <v>340</v>
      </c>
      <c r="D3" s="27" t="s">
        <v>341</v>
      </c>
      <c r="E3" s="27" t="s">
        <v>342</v>
      </c>
    </row>
    <row r="4" spans="1:5" x14ac:dyDescent="0.25">
      <c r="A4" s="15">
        <v>1</v>
      </c>
      <c r="B4" s="15" t="s">
        <v>356</v>
      </c>
      <c r="C4" s="15" t="s">
        <v>356</v>
      </c>
      <c r="D4" s="9">
        <v>45199</v>
      </c>
      <c r="E4" s="5" t="s">
        <v>431</v>
      </c>
    </row>
    <row r="5" spans="1:5" x14ac:dyDescent="0.25">
      <c r="A5" s="15">
        <v>2</v>
      </c>
      <c r="B5" s="15" t="s">
        <v>356</v>
      </c>
      <c r="C5" s="15" t="s">
        <v>356</v>
      </c>
      <c r="D5" s="9">
        <v>45199</v>
      </c>
      <c r="E5" s="5" t="s">
        <v>431</v>
      </c>
    </row>
  </sheetData>
  <hyperlinks>
    <hyperlink ref="E4" r:id="rId1" tooltip="Descargar"/>
    <hyperlink ref="E5" r:id="rId2" tooltip="Descarg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14.28515625" style="7" bestFit="1" customWidth="1"/>
    <col min="6" max="6" width="35.710937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295</v>
      </c>
      <c r="C2" s="7" t="s">
        <v>296</v>
      </c>
      <c r="D2" s="7" t="s">
        <v>297</v>
      </c>
      <c r="E2" s="7" t="s">
        <v>298</v>
      </c>
      <c r="F2" s="7" t="s">
        <v>300</v>
      </c>
    </row>
    <row r="3" spans="1:6" x14ac:dyDescent="0.25">
      <c r="A3" s="13" t="s">
        <v>301</v>
      </c>
      <c r="B3" s="13" t="s">
        <v>302</v>
      </c>
      <c r="C3" s="13" t="s">
        <v>303</v>
      </c>
      <c r="D3" s="13" t="s">
        <v>304</v>
      </c>
      <c r="E3" s="13" t="s">
        <v>305</v>
      </c>
      <c r="F3" s="13" t="s">
        <v>306</v>
      </c>
    </row>
    <row r="4" spans="1:6" x14ac:dyDescent="0.25">
      <c r="A4" s="7">
        <v>1</v>
      </c>
      <c r="B4" s="7" t="s">
        <v>348</v>
      </c>
      <c r="C4" s="7" t="s">
        <v>348</v>
      </c>
      <c r="D4" s="7" t="s">
        <v>348</v>
      </c>
      <c r="E4" s="7" t="s">
        <v>348</v>
      </c>
      <c r="F4" s="7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30.7109375" style="7" bestFit="1" customWidth="1"/>
    <col min="6" max="6" width="84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307</v>
      </c>
      <c r="C2" s="7" t="s">
        <v>308</v>
      </c>
      <c r="D2" s="7" t="s">
        <v>309</v>
      </c>
      <c r="E2" s="7" t="s">
        <v>310</v>
      </c>
      <c r="F2" s="7" t="s">
        <v>312</v>
      </c>
    </row>
    <row r="3" spans="1:6" ht="30" x14ac:dyDescent="0.25">
      <c r="A3" s="13" t="s">
        <v>301</v>
      </c>
      <c r="B3" s="13" t="s">
        <v>302</v>
      </c>
      <c r="C3" s="13" t="s">
        <v>303</v>
      </c>
      <c r="D3" s="13" t="s">
        <v>304</v>
      </c>
      <c r="E3" s="13" t="s">
        <v>313</v>
      </c>
      <c r="F3" s="13" t="s">
        <v>314</v>
      </c>
    </row>
    <row r="4" spans="1:6" x14ac:dyDescent="0.25">
      <c r="A4" s="7">
        <v>1</v>
      </c>
      <c r="B4" s="7" t="s">
        <v>348</v>
      </c>
      <c r="C4" s="7" t="s">
        <v>348</v>
      </c>
      <c r="D4" s="7" t="s">
        <v>348</v>
      </c>
      <c r="E4" s="7" t="s">
        <v>348</v>
      </c>
      <c r="F4" s="7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30.7109375" style="7" bestFit="1" customWidth="1"/>
    <col min="6" max="6" width="78.570312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12</v>
      </c>
      <c r="F1" s="7" t="s">
        <v>7</v>
      </c>
    </row>
    <row r="2" spans="1:6" hidden="1" x14ac:dyDescent="0.25">
      <c r="B2" s="7" t="s">
        <v>315</v>
      </c>
      <c r="C2" s="7" t="s">
        <v>316</v>
      </c>
      <c r="D2" s="7" t="s">
        <v>317</v>
      </c>
      <c r="E2" s="7" t="s">
        <v>318</v>
      </c>
      <c r="F2" s="7" t="s">
        <v>320</v>
      </c>
    </row>
    <row r="3" spans="1:6" x14ac:dyDescent="0.25">
      <c r="A3" s="13" t="s">
        <v>301</v>
      </c>
      <c r="B3" s="13" t="s">
        <v>302</v>
      </c>
      <c r="C3" s="13" t="s">
        <v>303</v>
      </c>
      <c r="D3" s="13" t="s">
        <v>304</v>
      </c>
      <c r="E3" s="13" t="s">
        <v>313</v>
      </c>
      <c r="F3" s="13" t="s">
        <v>321</v>
      </c>
    </row>
    <row r="4" spans="1:6" x14ac:dyDescent="0.25">
      <c r="A4" s="7">
        <v>1</v>
      </c>
      <c r="B4" s="7" t="s">
        <v>348</v>
      </c>
      <c r="C4" s="7" t="s">
        <v>348</v>
      </c>
      <c r="D4" s="7" t="s">
        <v>348</v>
      </c>
      <c r="E4" s="7" t="s">
        <v>348</v>
      </c>
      <c r="F4" s="7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33.5703125" style="7" bestFit="1" customWidth="1"/>
    <col min="3" max="3" width="38.42578125" style="7" bestFit="1" customWidth="1"/>
    <col min="4" max="4" width="40.5703125" style="7" bestFit="1" customWidth="1"/>
    <col min="5" max="5" width="71.28515625" style="7" bestFit="1" customWidth="1"/>
    <col min="6" max="6" width="53.570312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12</v>
      </c>
    </row>
    <row r="2" spans="1:6" hidden="1" x14ac:dyDescent="0.25">
      <c r="B2" s="7" t="s">
        <v>322</v>
      </c>
      <c r="C2" s="7" t="s">
        <v>323</v>
      </c>
      <c r="D2" s="7" t="s">
        <v>324</v>
      </c>
      <c r="E2" s="7" t="s">
        <v>326</v>
      </c>
      <c r="F2" s="7" t="s">
        <v>327</v>
      </c>
    </row>
    <row r="3" spans="1:6" ht="30" x14ac:dyDescent="0.25">
      <c r="A3" s="13" t="s">
        <v>301</v>
      </c>
      <c r="B3" s="13" t="s">
        <v>328</v>
      </c>
      <c r="C3" s="13" t="s">
        <v>329</v>
      </c>
      <c r="D3" s="13" t="s">
        <v>330</v>
      </c>
      <c r="E3" s="13" t="s">
        <v>331</v>
      </c>
      <c r="F3" s="13" t="s">
        <v>332</v>
      </c>
    </row>
    <row r="4" spans="1:6" x14ac:dyDescent="0.25">
      <c r="A4" s="7">
        <v>1</v>
      </c>
      <c r="B4" s="7" t="s">
        <v>348</v>
      </c>
      <c r="C4" s="7" t="s">
        <v>348</v>
      </c>
      <c r="D4" s="7" t="s">
        <v>348</v>
      </c>
      <c r="E4" s="7" t="s">
        <v>348</v>
      </c>
      <c r="F4" s="7" t="s">
        <v>348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23" style="7" bestFit="1" customWidth="1"/>
    <col min="3" max="16384" width="9.140625" style="7"/>
  </cols>
  <sheetData>
    <row r="1" spans="1:2" hidden="1" x14ac:dyDescent="0.25">
      <c r="B1" s="7" t="s">
        <v>7</v>
      </c>
    </row>
    <row r="2" spans="1:2" hidden="1" x14ac:dyDescent="0.25">
      <c r="B2" s="7" t="s">
        <v>333</v>
      </c>
    </row>
    <row r="3" spans="1:2" x14ac:dyDescent="0.25">
      <c r="A3" s="13" t="s">
        <v>301</v>
      </c>
      <c r="B3" s="13" t="s">
        <v>334</v>
      </c>
    </row>
    <row r="4" spans="1:2" x14ac:dyDescent="0.25">
      <c r="A4" s="7">
        <v>1</v>
      </c>
      <c r="B4" s="7" t="s">
        <v>348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36.85546875" style="7" bestFit="1" customWidth="1"/>
    <col min="3" max="3" width="36.28515625" style="7" bestFit="1" customWidth="1"/>
    <col min="4" max="4" width="44.85546875" style="7" bestFit="1" customWidth="1"/>
    <col min="5" max="5" width="42.7109375" style="7" bestFit="1" customWidth="1"/>
    <col min="6" max="16384" width="9.140625" style="7"/>
  </cols>
  <sheetData>
    <row r="1" spans="1:5" hidden="1" x14ac:dyDescent="0.25">
      <c r="B1" s="7" t="s">
        <v>7</v>
      </c>
      <c r="C1" s="7" t="s">
        <v>12</v>
      </c>
      <c r="D1" s="7" t="s">
        <v>8</v>
      </c>
      <c r="E1" s="7" t="s">
        <v>11</v>
      </c>
    </row>
    <row r="2" spans="1:5" hidden="1" x14ac:dyDescent="0.25">
      <c r="B2" s="7" t="s">
        <v>335</v>
      </c>
      <c r="C2" s="7" t="s">
        <v>336</v>
      </c>
      <c r="D2" s="7" t="s">
        <v>337</v>
      </c>
      <c r="E2" s="7" t="s">
        <v>338</v>
      </c>
    </row>
    <row r="3" spans="1:5" x14ac:dyDescent="0.25">
      <c r="A3" s="13" t="s">
        <v>301</v>
      </c>
      <c r="B3" s="13" t="s">
        <v>339</v>
      </c>
      <c r="C3" s="13" t="s">
        <v>340</v>
      </c>
      <c r="D3" s="13" t="s">
        <v>341</v>
      </c>
      <c r="E3" s="13" t="s">
        <v>342</v>
      </c>
    </row>
    <row r="4" spans="1:5" x14ac:dyDescent="0.25">
      <c r="A4" s="7">
        <v>1</v>
      </c>
      <c r="B4" s="7" t="s">
        <v>349</v>
      </c>
      <c r="C4" s="7" t="s">
        <v>349</v>
      </c>
      <c r="D4" s="9">
        <v>45026</v>
      </c>
      <c r="E4" s="11" t="s">
        <v>346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14</vt:i4>
      </vt:variant>
    </vt:vector>
  </HeadingPairs>
  <TitlesOfParts>
    <vt:vector size="49" baseType="lpstr">
      <vt:lpstr>ENERO-MARZO 2023</vt:lpstr>
      <vt:lpstr>ABRIL-JUNIO 2023</vt:lpstr>
      <vt:lpstr>JULIO-SEPTIEMBRE 2023</vt:lpstr>
      <vt:lpstr>Tabla_474821 (2)</vt:lpstr>
      <vt:lpstr>Tabla_474850 (2)</vt:lpstr>
      <vt:lpstr>Tabla_474851 (2)</vt:lpstr>
      <vt:lpstr>Tabla_474852 (2)</vt:lpstr>
      <vt:lpstr>Tabla_474853 (2)</vt:lpstr>
      <vt:lpstr>Tabla_474854 (2)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Hidden_1_Tabla_474821</vt:lpstr>
      <vt:lpstr>Hidden_1_Tabla_474850</vt:lpstr>
      <vt:lpstr>Hidden_1_Tabla_474851</vt:lpstr>
      <vt:lpstr>Hidden_1_Tabla_474852</vt:lpstr>
      <vt:lpstr>Tabla_474821 (3)</vt:lpstr>
      <vt:lpstr>Tabla_474850 (3)</vt:lpstr>
      <vt:lpstr>Tabla_474851 (3)</vt:lpstr>
      <vt:lpstr>Tabla_474852 (3)</vt:lpstr>
      <vt:lpstr>Tabla_474853 (3)</vt:lpstr>
      <vt:lpstr>Tabla_474854 (3)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2023-07-07T02:00:09Z</dcterms:created>
  <dcterms:modified xsi:type="dcterms:W3CDTF">2023-10-11T01:52:32Z</dcterms:modified>
</cp:coreProperties>
</file>