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3.210.52\Users\USER\Desktop\TRANSPARENCIA\UT 2023\6. PLATAFORMA Y PORTAL\3ER TRIMESTRE\PORTAL\DEDISA\ADQUISICIONES\"/>
    </mc:Choice>
  </mc:AlternateContent>
  <bookViews>
    <workbookView xWindow="0" yWindow="0" windowWidth="28800" windowHeight="12300" tabRatio="930" activeTab="2"/>
  </bookViews>
  <sheets>
    <sheet name="ENERO-MARZO 2023" sheetId="15" r:id="rId1"/>
    <sheet name="ABRIL-JUNIO 2023" sheetId="1" r:id="rId2"/>
    <sheet name="JULIO-SEPTIEMBRE 2023" sheetId="19" r:id="rId3"/>
    <sheet name="Tabla_474921 (2)" sheetId="16" r:id="rId4"/>
    <sheet name="Tabla_474906 (2)" sheetId="17" r:id="rId5"/>
    <sheet name="Tabla_474918 (2)" sheetId="18" r:id="rId6"/>
    <sheet name="Tabla_474906" sheetId="12" r:id="rId7"/>
    <sheet name="Tabla_474918" sheetId="14" r:id="rId8"/>
    <sheet name="Tabla_474921" sheetId="10" r:id="rId9"/>
    <sheet name="Hidden_1_Tabla_474921" sheetId="11" r:id="rId10"/>
    <sheet name="Hidden_1" sheetId="2" r:id="rId11"/>
    <sheet name="Hidden_2" sheetId="3" r:id="rId12"/>
    <sheet name="Hidden_3" sheetId="4" r:id="rId13"/>
    <sheet name="Hidden_4" sheetId="5" r:id="rId14"/>
    <sheet name="Hidden_5" sheetId="6" r:id="rId15"/>
    <sheet name="Hidden_6" sheetId="7" r:id="rId16"/>
    <sheet name="Hidden_7" sheetId="8" r:id="rId17"/>
    <sheet name="Hidden_8" sheetId="9" r:id="rId18"/>
    <sheet name="Hidden_1_Tabla_474906" sheetId="13" r:id="rId19"/>
    <sheet name="Tabla_474921 (3)" sheetId="20" r:id="rId20"/>
    <sheet name="Tabla_474906 (3)" sheetId="21" r:id="rId21"/>
    <sheet name="Tabla_474918 (3)" sheetId="22" r:id="rId22"/>
  </sheets>
  <externalReferences>
    <externalReference r:id="rId23"/>
  </externalReferences>
  <definedNames>
    <definedName name="Hidden_1_Tabla_4749064" localSheetId="0">[1]Hidden_1_Tabla_474906!$A$1:$A$3</definedName>
    <definedName name="Hidden_1_Tabla_4749064">Hidden_1_Tabla_474906!$A$1:$A$3</definedName>
    <definedName name="Hidden_1_Tabla_4749215">Hidden_1_Tabla_474921!$A$1:$A$2</definedName>
    <definedName name="Hidden_13" localSheetId="0">[1]Hidden_1!$A$1:$A$2</definedName>
    <definedName name="Hidden_13">Hidden_1!$A$1:$A$2</definedName>
    <definedName name="Hidden_24" localSheetId="0">[1]Hidden_2!$A$1:$A$5</definedName>
    <definedName name="Hidden_24">Hidden_2!$A$1:$A$5</definedName>
    <definedName name="Hidden_35" localSheetId="0">[1]Hidden_3!$A$1:$A$2</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0"/>
</workbook>
</file>

<file path=xl/sharedStrings.xml><?xml version="1.0" encoding="utf-8"?>
<sst xmlns="http://schemas.openxmlformats.org/spreadsheetml/2006/main" count="2324" uniqueCount="607">
  <si>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</si>
  <si>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</si>
  <si>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</si>
  <si>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</si>
  <si>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</si>
  <si>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</si>
  <si>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</si>
  <si>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</si>
  <si>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</si>
  <si>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</si>
  <si>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</si>
  <si>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</si>
  <si>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</si>
  <si>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</si>
  <si>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</si>
  <si>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</si>
  <si>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</si>
  <si>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</si>
  <si>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</si>
  <si>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</si>
  <si>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</si>
  <si>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</si>
  <si>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</si>
  <si>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</si>
  <si>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</si>
  <si>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</si>
  <si>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</si>
  <si>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</si>
  <si>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</si>
  <si>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</si>
  <si>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</si>
  <si>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</si>
  <si>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</si>
  <si>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</si>
  <si>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</si>
  <si>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</si>
  <si>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</si>
  <si>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</si>
  <si>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</si>
  <si>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</si>
  <si>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</si>
  <si>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</si>
  <si>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</si>
  <si>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</si>
  <si>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</si>
  <si>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</si>
  <si>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</si>
  <si>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</si>
  <si>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</si>
  <si>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</si>
  <si>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</si>
  <si>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</si>
  <si>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</si>
  <si>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</si>
  <si>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</si>
  <si>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</si>
  <si>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</si>
  <si>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</si>
  <si>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</si>
  <si>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</si>
  <si>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</si>
  <si>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</si>
  <si>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</si>
  <si>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</si>
  <si>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</si>
  <si>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</si>
  <si>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</si>
  <si>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</si>
  <si>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</si>
  <si>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</si>
  <si>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</si>
  <si>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</si>
  <si>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</si>
  <si>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</si>
  <si>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</si>
  <si>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</si>
  <si>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</si>
  <si>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</si>
  <si>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</si>
  <si>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</si>
  <si>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</si>
  <si>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</si>
  <si>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</si>
  <si>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</si>
  <si>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</si>
  <si>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</si>
  <si>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</si>
  <si>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</si>
  <si>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</si>
  <si>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</si>
  <si>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</si>
  <si>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</si>
  <si>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</si>
  <si>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</si>
  <si>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</si>
  <si>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</si>
  <si>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</si>
  <si>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</si>
  <si>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</si>
  <si>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</si>
  <si>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</si>
  <si>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</si>
  <si>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</si>
  <si>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</si>
  <si>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</si>
  <si>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</si>
  <si>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</si>
  <si>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</si>
  <si>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</si>
  <si>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</si>
  <si>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</si>
  <si>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</si>
  <si>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</si>
  <si>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</si>
  <si>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</si>
  <si>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</si>
  <si>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</si>
  <si>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</si>
  <si>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</si>
  <si>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</si>
  <si>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</si>
  <si>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</si>
  <si>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</si>
  <si>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</si>
  <si>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</si>
  <si>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</si>
  <si>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</si>
  <si>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</si>
  <si>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</si>
  <si>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</si>
  <si>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</si>
  <si>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</si>
  <si>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</si>
  <si>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</si>
  <si>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</si>
  <si>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</si>
  <si>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</si>
  <si>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</si>
  <si>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</si>
  <si>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</si>
  <si>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</si>
  <si>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</si>
  <si>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</si>
  <si>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</si>
  <si>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</si>
  <si>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</si>
  <si>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</si>
  <si>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</si>
  <si>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</si>
  <si>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</si>
  <si>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</si>
  <si>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</si>
  <si>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</si>
  <si>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</si>
  <si>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</si>
  <si>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</si>
  <si>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</si>
  <si>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</si>
  <si>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</si>
  <si>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</si>
  <si>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</si>
  <si>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</si>
  <si>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</si>
  <si>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</si>
  <si>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</si>
  <si>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</si>
  <si>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</si>
  <si>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</si>
  <si>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</si>
  <si>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</si>
  <si>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</si>
  <si>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</si>
  <si>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</si>
  <si>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</si>
  <si>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</si>
  <si>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</si>
  <si>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</si>
  <si>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</si>
  <si>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</si>
  <si>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</si>
  <si>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</si>
  <si>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</si>
  <si>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</si>
  <si>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</si>
  <si>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</si>
  <si>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</si>
  <si>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</si>
  <si>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</si>
  <si>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</si>
  <si>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</si>
  <si>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</si>
  <si>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</si>
  <si>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</si>
  <si>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</si>
  <si>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</si>
  <si>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</si>
  <si>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</si>
  <si>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</si>
  <si>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</si>
  <si>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</si>
  <si>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</si>
  <si>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</si>
  <si>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</si>
  <si>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</si>
  <si>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</si>
  <si>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</si>
  <si>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</si>
  <si>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</si>
  <si>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</si>
  <si>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</si>
  <si>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</si>
  <si>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</si>
  <si>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</si>
  <si>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</si>
  <si>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</si>
  <si>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</si>
  <si>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</si>
  <si>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</si>
  <si>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</si>
  <si>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</si>
  <si>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</si>
  <si>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</si>
  <si>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</si>
  <si>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</si>
  <si>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</si>
  <si>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</si>
  <si>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</si>
  <si>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</si>
  <si>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</si>
  <si>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</si>
  <si>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</si>
  <si>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</si>
  <si>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</si>
  <si>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</si>
  <si>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</si>
  <si>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</si>
  <si>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</si>
  <si>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</si>
  <si>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</si>
  <si>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</si>
  <si>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</si>
  <si>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</si>
  <si>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</si>
  <si>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</si>
  <si>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</si>
  <si>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</si>
  <si>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</si>
  <si>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</si>
  <si>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</si>
  <si>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</si>
  <si>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</si>
  <si>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</si>
  <si>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</si>
  <si>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</si>
  <si>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</si>
  <si>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</si>
  <si>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</si>
  <si>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</si>
  <si>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</si>
  <si>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</si>
  <si>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</si>
  <si>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</si>
  <si>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</si>
  <si>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</si>
  <si>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</si>
  <si>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</si>
  <si>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</si>
  <si>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</si>
  <si>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</si>
  <si>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</si>
  <si>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</si>
  <si>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</si>
  <si>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</si>
  <si>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</si>
  <si>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</si>
  <si>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</si>
  <si>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</si>
  <si>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</si>
  <si>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</si>
  <si>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</si>
  <si>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</si>
  <si>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</si>
  <si>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</si>
  <si>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</si>
  <si>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</si>
  <si>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</si>
  <si>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</si>
  <si>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</si>
  <si>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</si>
  <si>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</si>
  <si>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</si>
  <si>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</si>
  <si>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</si>
  <si>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CPS/PA-AD/001/2023</t>
  </si>
  <si>
    <t>Artículo 134 de la Constitución Política de los Estados Unidos Mexicanos; artículos 23, 27, inciso c), 28, 52, 54 fraccion II Bis, antepenúltimo párrafo de la Ley; 55, 56 de su Reglamento; 5.7 de la Circular Uno 2019, Normatividad en Materia de Administración de Recursos.</t>
  </si>
  <si>
    <t>https://www.transparencia.cdmx.gob.mx/storage/app/uploads/public/643/9fc/01e/6439fc01ea230030604883.pdf</t>
  </si>
  <si>
    <t>SERVICIO DE ASEGURAMIENTO A TRAVÉS DE PÓLIZA DE SEGURO DE VIDA GRUPAL, PARA EL PERIODO COMPRENDIDO DE LAS 00:01 HORAS DEL 01 DE ENERO DE 2023 A LAS 24:00 HORAS DEL 31 DE DICIEMBRE DE 2023</t>
  </si>
  <si>
    <t>NO APLICA</t>
  </si>
  <si>
    <t>SEGUROS ATLAS S.A.</t>
  </si>
  <si>
    <t>SAT8410245V8</t>
  </si>
  <si>
    <t>PASEO DE LOS TAMARINDOS</t>
  </si>
  <si>
    <t>PLANTA BAJA</t>
  </si>
  <si>
    <t>BOSQUES DE LAS LOMAS</t>
  </si>
  <si>
    <t>CUAJIMALPA DE MORELOS</t>
  </si>
  <si>
    <t>DIRECCION EJECUTIVA DE RECURSOS HUMANOS Y FINANCIEROS</t>
  </si>
  <si>
    <t>SUBDIRECCION DE RECURSOS HUMANOS</t>
  </si>
  <si>
    <t>Transferencia Interbancaria</t>
  </si>
  <si>
    <t>https://www.transparencia.cdmx.gob.mx/storage/app/uploads/public/642/f3b/ade/642f3badee7dc829050957.pdf</t>
  </si>
  <si>
    <t>Recursos Fiscales</t>
  </si>
  <si>
    <t>https://www.transparencia.cdmx.gob.mx/storage/app/uploads/public/642/f46/d03/642f46d03b637231265654.pdf</t>
  </si>
  <si>
    <t>CM02/CPS/PA-AD/001/2023</t>
  </si>
  <si>
    <t>MODIFICACIÓN DE ANEXO I FICHA TÉCNICA DESCRIPCIÓN DEL OBJETO A CONTRATAR.</t>
  </si>
  <si>
    <t>https://www.transparencia.cdmx.gob.mx/storage/app/uploads/public/64a/757/f13/64a757f13676f059628000.pdf</t>
  </si>
  <si>
    <t>El área requirente a través del administrador y/o los servidores públicos que designe, fungirán como responsables de administrar y verificar el cumplimiento del objeto del contrato.</t>
  </si>
  <si>
    <t>Dirección Ejecutiva de Desarrollo Institucional y Servicios de Apoyo</t>
  </si>
  <si>
    <t>Artículo 134 de la Constitución Política de los Estados Unidos Mexicanos; artículo 27, inciso c), 28, 52, 55, 63 de la Ley; 55, 56 de su Reglamento; 5.7 de la Circular Uno 2019, Normatividad en Materia de Administración de Recursos.</t>
  </si>
  <si>
    <t>https://www.transparencia.cdmx.gob.mx/storage/app/uploads/public/64a/757/b55/64a757b55b9d4937212636.pdf</t>
  </si>
  <si>
    <t>ADQUISICIÓN DE REFACCIONES Y ACCESORIOS MENORES DE EQUIPO DE CÓMPUTO</t>
  </si>
  <si>
    <t>JUAN ANTONIO</t>
  </si>
  <si>
    <t>VICTORIA</t>
  </si>
  <si>
    <t>CRUZ</t>
  </si>
  <si>
    <t>VICJ870117PY7</t>
  </si>
  <si>
    <t>HD LATINOAMÉRICA S.A. DE C.V.</t>
  </si>
  <si>
    <t>HLA130918D68</t>
  </si>
  <si>
    <t>FABIOLA</t>
  </si>
  <si>
    <t>REYES</t>
  </si>
  <si>
    <t>FUENTES</t>
  </si>
  <si>
    <t>REFF970806IL3</t>
  </si>
  <si>
    <t>TACUBA</t>
  </si>
  <si>
    <t>AMPL. VICENTE VILLADA</t>
  </si>
  <si>
    <t>NEZAHUALCOYOTL</t>
  </si>
  <si>
    <t>DIRECCIÓN DE INFORMACIÓN, SISTEMAS Y COMUNICACIONES</t>
  </si>
  <si>
    <t>UNIDAD DEPARTAMENTAL DE SOPORTE Y ATENCIÓN A USUARIO FINAL</t>
  </si>
  <si>
    <t>CAB/PA-AD/011/2023</t>
  </si>
  <si>
    <t>https://www.transparencia.cdmx.gob.mx/storage/app/uploads/public/64a/757/85b/64a75785b1476661465125.pdf</t>
  </si>
  <si>
    <t>https://www.transparencia.cdmx.gob.mx/storage/app/uploads/public/64a/758/7f0/64a7587f0f0b4807313996.pdf</t>
  </si>
  <si>
    <t>Recursos Autogenerados</t>
  </si>
  <si>
    <t>NO SE REALIZO CONVENIO</t>
  </si>
  <si>
    <t>https://www.transparencia.cdmx.gob.mx/storage/app/uploads/public/64a/758/58d/64a75858d5f5e808216899.pdf</t>
  </si>
  <si>
    <t>https://www.transparencia.cdmx.gob.mx/storage/app/uploads/public/64a/758/724/64a7587242b9a167036008.pdf</t>
  </si>
  <si>
    <t>https://www.transparencia.cdmx.gob.mx/storage/app/uploads/public/64a/758/65c/64a75865c7099815020974.pdf</t>
  </si>
  <si>
    <t>https://www.transparencia.cdmx.gob.mx/storage/app/uploads/public/64a/758/4bf/64a7584bf3b08967242745.pdf</t>
  </si>
  <si>
    <t>https://www.transparencia.cdmx.gob.mx/storage/app/uploads/public/64a/758/3e8/64a7583e8d44d874403409.pdf</t>
  </si>
  <si>
    <t>CAB/PA-AD/014/2023</t>
  </si>
  <si>
    <t>Artículo 134 de la Constitución Política de los Estados Unidos Mexicanos; artículos 28, 52 y 54 fracción IV y 63 de la Ley; 55 y 56 de su Reglamento; 5.7 de la Circular Uno 2019, Normatividad en Materia de Administración de Recursos.</t>
  </si>
  <si>
    <t>ADQUISICIÓN DE VALES DEL DÍA DEL NIÑO Y VALES DEL DÍA DE LAS MADRES</t>
  </si>
  <si>
    <t>SERVICIOS BROXEL S.A.P.I. DE C.V.</t>
  </si>
  <si>
    <t>SBR130327HU9</t>
  </si>
  <si>
    <t>SERVICIOS BROXEL, S.A.P.I. DE C.V.</t>
  </si>
  <si>
    <t>MARIO PANI</t>
  </si>
  <si>
    <t>PISO 1</t>
  </si>
  <si>
    <t>SANTA FE CUAJIMALPA</t>
  </si>
  <si>
    <t>DIRECCIÓN EJECUTIVA DE RECURSOS HUMANOS Y FINANCIEROS</t>
  </si>
  <si>
    <t>SUBDIRECCIÓN DE RECURSOS HUMANOS</t>
  </si>
  <si>
    <t>https://www.transparencia.cdmx.gob.mx/storage/app/uploads/public/64a/757/d3b/64a757d3baad4855845538.pdf</t>
  </si>
  <si>
    <t>CPS/PA-AD/004/2023</t>
  </si>
  <si>
    <t>Artículo 134 de la Constitución Política de los Estados Unidos Mexicanos; artículo 27, inciso c), 28, párrafo segundo, 52, 54 fracción II BIS, 63 de la Ley; 55, 56 de su Reglamento; 5.7 de la Circular Uno 2019, Normatividad en Materia de Administración de Recursos.</t>
  </si>
  <si>
    <t>https://www.transparencia.cdmx.gob.mx/storage/app/uploads/public/643/6ef/f63/6436eff63593f374036722.pdf</t>
  </si>
  <si>
    <t>SERVICIO DE APLICACIÓN DE EXÁMENES QUÍMICO TOXICOLÓGICOS PARA EL PERSONAL OPERATIVO DE LA DIRECCIÓN GENERAL DE LA POLICÍA AUXILIAR</t>
  </si>
  <si>
    <t>LABORATORIO QUÍMICO CLÍNICO AZTECA, S.A.P.I. DE C.V.</t>
  </si>
  <si>
    <t>LQC920131M20</t>
  </si>
  <si>
    <t>ESTUDIOS CLÍNICOS DR. T.J. ORIARD S.A. DE C.V.</t>
  </si>
  <si>
    <t>ECD741021QA5</t>
  </si>
  <si>
    <t>BIOGEMINIS S.A. DE C.V.</t>
  </si>
  <si>
    <t>BIO991022NE6</t>
  </si>
  <si>
    <t>SIMON BOLIVAR</t>
  </si>
  <si>
    <t>LOS REYES ACAQUILPAN CENTRO</t>
  </si>
  <si>
    <t>LOS REYES LA PAZ</t>
  </si>
  <si>
    <t>https://www.transparencia.cdmx.gob.mx/storage/app/uploads/public/642/f40/f7b/642f40f7b1c53813357417.pdf</t>
  </si>
  <si>
    <t>CM02/CPS/PA-AD/004/2023</t>
  </si>
  <si>
    <t>REALIZAR UN DECREMENTO EN EL MONTO DEL CONTRATO</t>
  </si>
  <si>
    <t>https://www.transparencia.cdmx.gob.mx/storage/app/uploads/public/64a/c86/dca/64ac86dca992d462011504.pdf</t>
  </si>
  <si>
    <t>EL CONTRATO INICIO SU VIGENCIA A PARTIR DEL 1 DE ENERO DE 2023, REPORTADO EN TIEMPO Y FORMA EN EL PRIMER TRIMESTRE DEL PRESENTE AÑO (ENERO-MARZO), SIN EMBARGO, EL 1 DE JUNIO DE 2023 FUE FORMALIZADO UN SEGUNDO CONVENIO MODIFICATORIO, MOTIVO POR EL CUAL SE REALIZÓ NUEVAMENTE LA CARGA DEL CONTRATO CON LA FINALIDAD DE REPORTAR DICHO CONVENIO EN EL SEGUNDO TRIMESTRE 2023 (ABRIL-JUNIO).</t>
  </si>
  <si>
    <t>EL CONTRATO INICIO SU VIGENCIA A PARTIR DEL 2 DE ENERO DE 2023, REPORTADO EN TIEMPO Y FORMA EN EL PRIMER TRIMESTRE DEL PRESENTE AÑO (ENERO-MARZO), SIN EMBARGO, EL 16 DE MAYO DE 2023 FUE FORMALIZADO UN SEGUNDO CONVENIO MODIFICATORIO, MOTIVO POR EL CUAL SE REALIZÓ NUEVAMENTE LA CARGA DEL CONTRATO CON LA FINALIDAD DE REPORTAR DICHO CONVENIO EN EL SEGUNDO TRIMESTRE 2023 (ABRIL-JUNIO).</t>
  </si>
  <si>
    <t>https://www.transparencia.cdmx.gob.mx/storage/app/uploads/public/64a/757/e34/64a757e34486a417977606.pdf</t>
  </si>
  <si>
    <t>https://www.transparencia.cdmx.gob.mx/storage/app/uploads/public/642/f49/77c/642f4977c102e091270869.pdf</t>
  </si>
  <si>
    <t>https://www.transparencia.cdmx.gob.mx/storage/app/uploads/public/642/f49/65d/642f4965d4cbb945499968.pdf</t>
  </si>
  <si>
    <t>https://www.transparencia.cdmx.gob.mx/storage/app/uploads/public/624/e10/163/624e10163626c449407209.pdf</t>
  </si>
  <si>
    <t>https://www.transparencia.cdmx.gob.mx/storage/app/uploads/public/642/f4a/2ff/642f4a2ff00f0102824672.pdf</t>
  </si>
  <si>
    <t>https://www.transparencia.cdmx.gob.mx/storage/app/uploads/public/642/f46/df6/642f46df65a33493373637.pdf</t>
  </si>
  <si>
    <t>Jefatura de Unidad Departamental de Adquisiciones</t>
  </si>
  <si>
    <t>CAB/PA-AD/002/2023</t>
  </si>
  <si>
    <t>Artículo 134 de la Constitución Política de los Estados Unidos Mexicanos; 27, inciso c), 28 párrafo segundo, 52, 54 fraccion VI, 63 de la Ley; 55, 56 de su Reglamento; 5.7 de la Circular Uno 2019, Normatividad en Materia de Administración de Recursos.</t>
  </si>
  <si>
    <t>https://www.transparencia.cdmx.gob.mx/storage/app/uploads/public/642/f3b/e48/642f3be483c03403628644.pdf</t>
  </si>
  <si>
    <t>ABASTECIMIENTO DE RACIONES SECAS Y ALIMENTOS PERECEDEROS</t>
  </si>
  <si>
    <t>PROCESADORA Y DISTRIBUIDORA LOS CHANEQUES S.A. DE C.V.</t>
  </si>
  <si>
    <t>PDC110704EI1</t>
  </si>
  <si>
    <t>VILLA ELOISA SECCION B</t>
  </si>
  <si>
    <t>MZ 8 A-G LT 06</t>
  </si>
  <si>
    <t>DESARROLLO URBANO QUETZALCOATL</t>
  </si>
  <si>
    <t>IZTAPALAPA</t>
  </si>
  <si>
    <t>JUD DE SERVICIOS GENERALES</t>
  </si>
  <si>
    <t>https://www.transparencia.cdmx.gob.mx/storage/app/uploads/public/642/f3b/d16/642f3bd1679f0996637639.pdf</t>
  </si>
  <si>
    <t>CPS/PA-AD/003/2023</t>
  </si>
  <si>
    <t>Artículo 134 de la Constitución Política de los Estados Unidos Mexicanos; 27, inciso c), 28 párrafo segundo, 52, 54 fraccion X, 63 de la Ley; 55, 56 de su Reglamento; 5.7 de la Circular Uno 2019, Normatividad en Materia de Administración de Recursos.</t>
  </si>
  <si>
    <t>https://www.transparencia.cdmx.gob.mx/storage/app/uploads/public/642/f40/d85/642f40d85d744710036215.pdf</t>
  </si>
  <si>
    <t>SERVICIO DE MANTENIMIENTO PREVENTIVO Y/O CORRECTIVO AL PARQUE VEHICULAR ADMINISTRATIVO Y OPERATIVO</t>
  </si>
  <si>
    <t>SERVICIO AUTOMOTRIZ RODRÍGUEZ, S.A. DE C.V.</t>
  </si>
  <si>
    <t>SAR031106IH7</t>
  </si>
  <si>
    <t>CALLE 6</t>
  </si>
  <si>
    <t>PANTITLAN</t>
  </si>
  <si>
    <t>IZTACALCO</t>
  </si>
  <si>
    <t>https://drive.google.com/file/d/1--3drRwgLi7561OJfL75LsCUQtaBGBh8/view?usp=drivesdk</t>
  </si>
  <si>
    <t>Artículo 134 de la Constitución Política de los Estados Unidos Mexicanos; 27, inciso c), 28 párrafo segundo, 52, 54 fraccion II Bis, 63 de la Ley; 55, 56 de su Reglamento; 5.7 de la Circular Uno 2019, Normatividad en Materia de Administración de Recursos.</t>
  </si>
  <si>
    <t>SIMÓN BOLIVAR</t>
  </si>
  <si>
    <t>CPS/PA-AD/005/2023</t>
  </si>
  <si>
    <t>Artículo 134 de la Constitución Política de los Estados Unidos Mexicanos; 27, inciso c), 28 párrafo segundo, 52, 55, 63 de la Ley; 55, 56 de su Reglamento; 5.7 de la Circular Uno 2019, Normatividad en Materia de Administración de Recursos.</t>
  </si>
  <si>
    <t>https://www.transparencia.cdmx.gob.mx/storage/app/uploads/public/642/f41/879/642f418795cea592848089.pdf</t>
  </si>
  <si>
    <t>SERVICIO DE SUMINISTRO DE GAS L.P.</t>
  </si>
  <si>
    <t>SERVIGAS DEL VALLE, S.A. DE C.V.</t>
  </si>
  <si>
    <t>SVA790523IN5</t>
  </si>
  <si>
    <t>TACUBA-HUIXQUILUCAN</t>
  </si>
  <si>
    <t>KM 14.5</t>
  </si>
  <si>
    <t>SAN BARTOLOME COATEPEC</t>
  </si>
  <si>
    <t>HUIXQUILUCAN</t>
  </si>
  <si>
    <t>https://www.transparencia.cdmx.gob.mx/storage/app/uploads/public/642/f41/751/642f41751b4c6049921229.pdf</t>
  </si>
  <si>
    <t>CPS/PA-AD/006/2023</t>
  </si>
  <si>
    <t>https://www.transparencia.cdmx.gob.mx/storage/app/uploads/public/642/f44/d7b/642f44d7bc3be751884335.pdf</t>
  </si>
  <si>
    <t>SERVICIO DE FUMIGACIÓN</t>
  </si>
  <si>
    <t>VELIA</t>
  </si>
  <si>
    <t>VÁLDEZ</t>
  </si>
  <si>
    <t>GONZÁLEZ</t>
  </si>
  <si>
    <t>VAGV921002QE1</t>
  </si>
  <si>
    <t>TEMASCALTEPEC</t>
  </si>
  <si>
    <t>MZ 12 LT 14</t>
  </si>
  <si>
    <t>ALMARCIGO NORTE</t>
  </si>
  <si>
    <t>ECATEPEC DE MORELOS</t>
  </si>
  <si>
    <t>https://www.transparencia.cdmx.gob.mx/storage/app/uploads/public/642/f43/70e/642f4370e5890378077525.pdf</t>
  </si>
  <si>
    <t>CPS/PA-AD/007/2023</t>
  </si>
  <si>
    <t>https://www.transparencia.cdmx.gob.mx/storage/app/uploads/public/642/f45/0e0/642f450e09fb5857341917.pdf</t>
  </si>
  <si>
    <t>SERVICIO DE MANTENIMIENTO PREVENTIVO A PLANTAS DE ENERGÍA</t>
  </si>
  <si>
    <t>COMERCIALIZADORA REPIZ, S.A. DE C.V.</t>
  </si>
  <si>
    <t>CRE161018PW2</t>
  </si>
  <si>
    <t>JOSE J JASSO</t>
  </si>
  <si>
    <t>DEPTO 202</t>
  </si>
  <si>
    <t>MOCTEZUMA 1RA SECCIÓN</t>
  </si>
  <si>
    <t>VENUSTIANO CARRANZA</t>
  </si>
  <si>
    <t>https://www.transparencia.cdmx.gob.mx/storage/app/uploads/public/642/f44/f72/642f44f72d294714880748.pdf</t>
  </si>
  <si>
    <t>CPS/PA-AD/008/2023</t>
  </si>
  <si>
    <t>https://www.transparencia.cdmx.gob.mx/storage/app/uploads/public/642/f45/32d/642f4532df3a5220220750.pdf</t>
  </si>
  <si>
    <t>SERVICIO DE MANTENIMIENTO PREVENTIVO A ELEVADORES</t>
  </si>
  <si>
    <t>COMERCIALIZADORA MERFLO S.A. DE C.V.</t>
  </si>
  <si>
    <t>CME111230CP9</t>
  </si>
  <si>
    <t>LAS PEÑAS</t>
  </si>
  <si>
    <t>CITLALLI</t>
  </si>
  <si>
    <t>https://www.transparencia.cdmx.gob.mx/storage/app/uploads/public/642/f45/216/642f4521602fc737556597.pdf</t>
  </si>
  <si>
    <t>CPS/PA-AD/009/2023</t>
  </si>
  <si>
    <t>https://www.transparencia.cdmx.gob.mx/storage/app/uploads/public/642/f45/b5c/642f45b5ca329174377255.pdf</t>
  </si>
  <si>
    <t>SERVICIO DE MANTENIMIENTO PREVENTIVO A EQUIPOS DE AIRE ACONDICIONADO</t>
  </si>
  <si>
    <t>https://www.transparencia.cdmx.gob.mx/storage/app/uploads/public/642/f45/494/642f454942712584861585.pdf</t>
  </si>
  <si>
    <t>CPS/PA-AD/010/2023</t>
  </si>
  <si>
    <t>Artículo 134 de la Constitución Política de los Estados Unidos Mexicanos; 27, inciso c), 28, 52, 55 y 63 de la Ley; 55, 56 de su Reglamento; 5.7 de la Circular Uno 2019, Normatividad en Materia de Administración de Recursos.</t>
  </si>
  <si>
    <t>https://www.transparencia.cdmx.gob.mx/storage/app/uploads/public/642/f45/e34/642f45e340581666590267.pdf</t>
  </si>
  <si>
    <t>SERVICIO DE MANTENIMIENTO PREVENTIVO Y/O CORRECTIVO A EQUIPOS DE CÓMPUTO DE ESCRITORIO, SERVIDORES Y SWITCH</t>
  </si>
  <si>
    <t xml:space="preserve">TACUBA </t>
  </si>
  <si>
    <t>AMP. VICENTE VILLADA</t>
  </si>
  <si>
    <t>CIUDAD NEZAHUALCOYOTL</t>
  </si>
  <si>
    <t>JUD DE SOPORTE Y ATENCIÓN A USUARIO FINAL</t>
  </si>
  <si>
    <t>https://www.transparencia.cdmx.gob.mx/storage/app/uploads/public/642/f45/cb1/642f45cb10e30568549672.pdf</t>
  </si>
  <si>
    <t>Recursos de Aplicación Automática</t>
  </si>
  <si>
    <t>CAB/PA-AD/012/2023</t>
  </si>
  <si>
    <t>https://www.transparencia.cdmx.gob.mx/storage/app/uploads/public/642/f46/656/642f46656e28f608619188.pdf</t>
  </si>
  <si>
    <t>ADQUISICIÓN DE HERRAMIENTAS MENORES</t>
  </si>
  <si>
    <t>https://www.transparencia.cdmx.gob.mx/storage/app/uploads/public/642/f46/27e/642f4627e7a96942721364.pdf</t>
  </si>
  <si>
    <t>CPS/PA-AD/013/2023</t>
  </si>
  <si>
    <t>https://www.transparencia.cdmx.gob.mx/storage/app/uploads/public/642/f46/b4f/642f46b4f0000592964474.pdf</t>
  </si>
  <si>
    <t>SERVICIO DE MANTENIMIENTO PREVENTIVO Y RECARGA DE EXTINTORES</t>
  </si>
  <si>
    <t>COORPORATIVO EN SEGURIDAD PRIVADA KAYSER S.A. DE C.V.</t>
  </si>
  <si>
    <t>CSP0606129P6</t>
  </si>
  <si>
    <t>16 DE SEPTIEMBRE</t>
  </si>
  <si>
    <t>3-A PLANTA BAJA</t>
  </si>
  <si>
    <t>ALCE BLANCO</t>
  </si>
  <si>
    <t>NAUCALPAN DE JUAREZ</t>
  </si>
  <si>
    <t>https://www.transparencia.cdmx.gob.mx/storage/app/uploads/public/643/9fc/900/6439fc900ea82168237316.pdf</t>
  </si>
  <si>
    <t>PRODILACSA, S.A. DE C.V.</t>
  </si>
  <si>
    <t>PRO130830PR3</t>
  </si>
  <si>
    <t>OPERADORA DE COMEDORES SALUDABLES, S.A. DE C.V.</t>
  </si>
  <si>
    <t>OCS140225QE2</t>
  </si>
  <si>
    <t>ABASTOS Y DISTRIBUCIONES INSTITUCIONALES, S.A. DE C.V.</t>
  </si>
  <si>
    <t>ADI991022KX2</t>
  </si>
  <si>
    <t>ALTA MECÁNICA AUTOMOTRIZ DE VANGUARDIA ROAL, S.A. DE C.V.</t>
  </si>
  <si>
    <t>AMA120305FM5</t>
  </si>
  <si>
    <t>FRANCISCO ANTONIO</t>
  </si>
  <si>
    <t>VILLASEÑOR</t>
  </si>
  <si>
    <t>ANAYA</t>
  </si>
  <si>
    <t>VIAF910830H72</t>
  </si>
  <si>
    <t>BIOGEMINIS, S.A. DE C.V.</t>
  </si>
  <si>
    <t>GARZA SUR S.A. DE C.V.</t>
  </si>
  <si>
    <t>GSU010924DS9</t>
  </si>
  <si>
    <t>GASERA MULTIREGIONAL, S.A. DE C.V.</t>
  </si>
  <si>
    <t>GMU100310HA</t>
  </si>
  <si>
    <t>VALDÉZ</t>
  </si>
  <si>
    <t>GERARDO</t>
  </si>
  <si>
    <t>MENDOZA</t>
  </si>
  <si>
    <t>TAPÍA</t>
  </si>
  <si>
    <t>METG791021H39</t>
  </si>
  <si>
    <t>LISETTE ALEJANDRA</t>
  </si>
  <si>
    <t>BELTRÁN</t>
  </si>
  <si>
    <t>BEGL800226CM7</t>
  </si>
  <si>
    <t>HD LATINOAMÉRICA, S.A. DE C.V.</t>
  </si>
  <si>
    <t>CR SOLUCIONES Y SERVICIOS EN TECNOLOGÍA, S. DE R. L. DE C.V.</t>
  </si>
  <si>
    <t>CSS121123MG5</t>
  </si>
  <si>
    <t>COMERCIALIZADORA KARISHA, S. DE R. L. DE C.V.</t>
  </si>
  <si>
    <t>CKA180308E28</t>
  </si>
  <si>
    <t>BUSINESS SOLUTIONS GROUP, S.A. DE C.V.</t>
  </si>
  <si>
    <t>BSG020207CW4</t>
  </si>
  <si>
    <t>CM01/CPS/PA-AD/001/2023</t>
  </si>
  <si>
    <t>INCREMENTO DE MONTO</t>
  </si>
  <si>
    <t>https://www.transparencia.cdmx.gob.mx/storage/app/uploads/public/643/6f0/90a/6436f090ab3c4189275447.pdf</t>
  </si>
  <si>
    <t>https://www.transparencia.cdmx.gob.mx/storage/app/uploads/public/624/e10/09a/624e1009a9eb9573168725.pdf</t>
  </si>
  <si>
    <t>CM01/CPS/PA-AD/004/2023</t>
  </si>
  <si>
    <t>DISMINUCIÓN DE MONTO</t>
  </si>
  <si>
    <t>https://www.transparencia.cdmx.gob.mx/storage/app/uploads/public/643/6f0/4e4/6436f04e4be46065881764.pdf</t>
  </si>
  <si>
    <t>ESTE CRITERIO APLICA A PARTIR DEL 01/04/2023 -&gt; Sexo (catálogo)</t>
  </si>
  <si>
    <t>https://www.transparencia.cdmx.gob.mx/storage/app/uploads/public/652/49e/e65/65249ee65cf73513581060.pdf</t>
  </si>
  <si>
    <t>https://www.transparencia.cdmx.gob.mx/storage/app/uploads/public/651/d90/d9a/651d90d9a51ee031302508.pdf</t>
  </si>
  <si>
    <t>EL CONTRATO TIENE VIGENCIA A PARTIR DEL 01 DE ENERO DE 2023, MISMO QUE FUE INFORMADO EN TIEMPO Y FORMA EN EL PRIMER TRIMESTRE DEL PRESENTE AÑO (ENERO-MARZO 2023), SIN EMBARGO, EL 03 DE AGOSTO DE 2023 FUE FORMALIZADO UN TERCER CONVENIO MODIFICATORIO POR INCREMENTO, MOTIVO POR EL CUAL SE REALIZÓ NUEVAMENTE LA CARGA DEL CONTRATO CON LA FINALIDAD DE INFORMAR ESTE NUEVO CONVENIO DURANTE EL TERCER TRIMESTRE 2023 (JULIO-SEPTIEMBRE).</t>
  </si>
  <si>
    <t>EL CONTRATO TIENE VIGENCIA A PARTIR DEL 02 DE ENERO DE 2023, MISMO QUE FUE INFORMADO EN TIEMPO Y FORMA EN EL PRIMER TRIMESTRE DEL PRESENTE AÑO (ENERO-MARZO), SIN EMBARGO, EL 03 DE AGOSTO DE 2023 FUE FORMALIZADO UN TERCER CONVENIO MODIFICATORIO POR DECREMENTO, MOTIVO POR EL CUAL SE REALIZÓ NUEVAMENTE LA CARGA DEL CONTRATO CON LA FINALIDAD DE INFORMAR ESTE NUEVO CONVENIO DURANTE EL TERCER TRIMESTRE 2023 (JULIO-SEPTIEMBRE).</t>
  </si>
  <si>
    <t>CAB/PA-AD/016/2023</t>
  </si>
  <si>
    <t>Artículo 134 de la Constitución Política de los Estados Unidos Mexicanos; 21 de la Constitución Política de la Ciudad de México, 27, inciso c), 28, 52, 55 y 63 de la Ley; 55 y 56 de su Reglamento; 5.7 de la Circular Uno 2019, Normatividad en Materia de Administración de Recursos.</t>
  </si>
  <si>
    <t>https://www.transparencia.cdmx.gob.mx/storage/app/uploads/public/651/d92/100/651d92100ce88820456720.pdf</t>
  </si>
  <si>
    <t>ADQUISICIÓN DE MADERA</t>
  </si>
  <si>
    <t>JOSÉ J JASSO</t>
  </si>
  <si>
    <t>DPTO 202</t>
  </si>
  <si>
    <t>DIRECCION EJECUTIVA DE DESARROLLO INSTITUCIONAL Y SERVICIOS DE APOYO</t>
  </si>
  <si>
    <t>JEFATURA DE UNIDAD DEPARTAMENTAL DE SERVICIOS GENERALES</t>
  </si>
  <si>
    <t>https://www.transparencia.cdmx.gob.mx/storage/app/uploads/public/651/d91/cc2/651d91cc2d43d574025167.pdf</t>
  </si>
  <si>
    <t>CAB/PA-AD/017/2023</t>
  </si>
  <si>
    <t>https://www.transparencia.cdmx.gob.mx/storage/app/uploads/public/651/d92/67d/651d9267d04a7604573736.pdf</t>
  </si>
  <si>
    <t>ADQUISICIÓN DE ARTÍCULOS METÁLICOS PARA LA CONSTRUCCIÓN</t>
  </si>
  <si>
    <t>https://www.transparencia.cdmx.gob.mx/storage/app/uploads/public/651/d92/3a1/651d923a1bd8d679384687.pdf</t>
  </si>
  <si>
    <t>CAB/PA-AD/018/2023</t>
  </si>
  <si>
    <t>https://www.transparencia.cdmx.gob.mx/storage/app/uploads/public/651/d99/24c/651d9924c534b096759421.pdf</t>
  </si>
  <si>
    <t>ADQUISICIÓN DE MATERIAL DE LIMPIEZA</t>
  </si>
  <si>
    <t>SUMINISTROS DOXIE, S.A. DE C.V.</t>
  </si>
  <si>
    <t>SDO220224P2A</t>
  </si>
  <si>
    <t>BOULEVARD MANUEL AVILA CAMACHO</t>
  </si>
  <si>
    <t xml:space="preserve">T.B. PISO 10 OFNA 1000 </t>
  </si>
  <si>
    <t>VALLE DE LOS PINOS</t>
  </si>
  <si>
    <t>TLALNEPANTLA DE BAZ</t>
  </si>
  <si>
    <t>https://www.transparencia.cdmx.gob.mx/storage/app/uploads/public/651/d94/7f4/651d947f459d4877902798.pdf</t>
  </si>
  <si>
    <t>CAB/PA-AD/019/2023</t>
  </si>
  <si>
    <t>https://www.transparencia.cdmx.gob.mx/storage/app/uploads/public/651/d99/90b/651d9990bd5ef861441449.pdf</t>
  </si>
  <si>
    <t>ADQUISICIÓN DE MATERIALES, ÚTILES Y EQUIPOS MENORES DE TECNOLOGÍAS DE LA INFORMACIÓN Y COMUNICACIONES</t>
  </si>
  <si>
    <t>COCOTAL</t>
  </si>
  <si>
    <t>MZ 45 LOTE 7</t>
  </si>
  <si>
    <t>BUENAVISTA</t>
  </si>
  <si>
    <t>JEFATURA DE UNIDAD DEPARTAMENTAL DE SOPORTE Y ATENCIÓN A USUARIO FINAL</t>
  </si>
  <si>
    <t>https://www.transparencia.cdmx.gob.mx/storage/app/uploads/public/651/d99/483/651d99483bd14920609543.pdf</t>
  </si>
  <si>
    <t>CAB/PA-AD/020/2023</t>
  </si>
  <si>
    <t>De conformidad con lo dispuesto en el artículo 1 párrafo segundo de la Ley de Adquisiciones para el Distrito Federal (hoy Ciudad de México) y la Circular Uno 2019, Normatividad en Materia de Administración de Recursos.</t>
  </si>
  <si>
    <t>https://www.transparencia.cdmx.gob.mx/storage/app/uploads/public/651/d99/d2d/651d99d2d949f547444769.pdf</t>
  </si>
  <si>
    <t>ELABORACIÓN E IMPRESIÓN DE MEDALLAS Y ESTUCHES</t>
  </si>
  <si>
    <t>CORPORACIÓN MEXICANA DE IMPRESIÓN, S.A. DE C.V.</t>
  </si>
  <si>
    <t>CMI780808H12</t>
  </si>
  <si>
    <t>GENERAL VICTORIANO ZEPEDA</t>
  </si>
  <si>
    <t>OBSERVATORIO</t>
  </si>
  <si>
    <t>MIGUEL HIDALGO</t>
  </si>
  <si>
    <t>DIRECCIÓN DEL INSTITUTO DE EDUCACIÓN SUPERIOR DE LA POLICÍA AUXILIAR</t>
  </si>
  <si>
    <t>SUBDIRECCIÓN DE DE SELECCIÓN Y EDUCACIÓN POLICIAL</t>
  </si>
  <si>
    <t>https://www.transparencia.cdmx.gob.mx/storage/app/uploads/public/651/d99/a74/651d99a74fe64823271769.pdf</t>
  </si>
  <si>
    <t>CAB/PA-AD/021/2023</t>
  </si>
  <si>
    <t>Artículo 134 de la Constitución Política de los Estados Unidos Mexicanos; 21 de la Constitución Política de la Ciudad de México, 27, inciso c), 28, 52, 54 fracción XIV, 63 de la Ley; 55 y 56 de su Reglamento; 5.7 de la Circular Uno 2019, Normatividad en Materia de Administración de Recursos.</t>
  </si>
  <si>
    <t>https://www.transparencia.cdmx.gob.mx/storage/app/uploads/public/651/d9f/3c3/651d9f3c39638650107320.pdf</t>
  </si>
  <si>
    <t>ADQUISICIÓN DE CASCOS Y ESCUDOS DE PROTECCIÓN Y SEGURIDAD</t>
  </si>
  <si>
    <t xml:space="preserve">COORPORATIVO EN SEGURIDAD PRIVADA KAYSER, S.A. DE C.V. </t>
  </si>
  <si>
    <t>BODEGA 3-A</t>
  </si>
  <si>
    <t>INDUSTRIAL ALCE BLANCO</t>
  </si>
  <si>
    <t>NAUCALPAN DE JÚAREZ</t>
  </si>
  <si>
    <t>DIRECCIÓN EJECUTIVA DE OPERACIÓN POLICIAL</t>
  </si>
  <si>
    <t>JEFATURA DEL ESTADO MAYOR</t>
  </si>
  <si>
    <t>https://www.transparencia.cdmx.gob.mx/storage/app/uploads/public/651/d9a/2f5/651d9a2f5393b189798187.pdf</t>
  </si>
  <si>
    <t>Recursos Fiscales y Recursos de Aplicación Automática</t>
  </si>
  <si>
    <t>CPS/PA-AD/022/2023</t>
  </si>
  <si>
    <t>Artículo 134 de la Constitución Política de los Estados Unidos Mexicanos; 21 de la Constitución Política de la Ciudad de México, 27, inciso c), 28, 52, 54 fracción XIV de la Ley; 55 y 56 de su Reglamento; 5.7 de la Circular Uno 2019, Normatividad en Materia de Administración de Recursos.</t>
  </si>
  <si>
    <t>https://www.transparencia.cdmx.gob.mx/storage/app/uploads/public/651/d9f/e74/651d9fe74351a515097920.pdf</t>
  </si>
  <si>
    <t>SERVICIO DE CONSERVACIÓN Y MANTENIMIENTO AL STAND DE TIRO</t>
  </si>
  <si>
    <t>ARISHAKA, S. DE R.L. DE C.V.</t>
  </si>
  <si>
    <t>ARI1803088M7</t>
  </si>
  <si>
    <t>BODEGA 3-B</t>
  </si>
  <si>
    <t>https://www.transparencia.cdmx.gob.mx/storage/app/uploads/public/651/d9f/60d/651d9f60df0d6910621255.pdf</t>
  </si>
  <si>
    <t>CPS/PA-AD/023/2023</t>
  </si>
  <si>
    <t>https://www.transparencia.cdmx.gob.mx/storage/app/uploads/public/651/da0/8f5/651da08f5c5e3696053041.pdf</t>
  </si>
  <si>
    <t>SERVICIO DE IMPRESIÓN DE SILUETAS GRADUADAS</t>
  </si>
  <si>
    <t>https://www.transparencia.cdmx.gob.mx/storage/app/uploads/public/651/da0/02d/651da002d4daa197405186.pdf</t>
  </si>
  <si>
    <t>WILK, S. DE R. L. DE C.V.</t>
  </si>
  <si>
    <t>WIL220520Q36</t>
  </si>
  <si>
    <t>SEMALYN, S.A. DE C.V.</t>
  </si>
  <si>
    <t>SEM040213PHA</t>
  </si>
  <si>
    <t>HD LATINOÁMERICA, S.A. DE C.V.</t>
  </si>
  <si>
    <t>ARCAFA, S.A. DE C.V.</t>
  </si>
  <si>
    <t>ARC120626K39</t>
  </si>
  <si>
    <t>GRUPO M-FORZZA, S.A. DE C.V.</t>
  </si>
  <si>
    <t>GMF181018NV5</t>
  </si>
  <si>
    <t>DESARROLLADORA ANDALE, S.A. DE C.V.</t>
  </si>
  <si>
    <t>DAN2203286A2</t>
  </si>
  <si>
    <t>https://www.transparencia.cdmx.gob.mx/storage/app/uploads/public/651/d90/2ed/651d902ed994f337885464.pdf</t>
  </si>
  <si>
    <t>CM03/CPS/PA-AD/001/2023</t>
  </si>
  <si>
    <t>INCREMENTO AL MONTO TOTAL PACTADO EN EL PRIMER CONVENIO MODIFICATORIO</t>
  </si>
  <si>
    <t>https://www.transparencia.cdmx.gob.mx/storage/app/uploads/public/651/da0/a7b/651da0a7ba084178197069.pdf</t>
  </si>
  <si>
    <t>CM03/CPS/PA-AD/004/2023</t>
  </si>
  <si>
    <t>APLICAR UN DECREMENTO ADICIONAL EN EL MONTO DEL CONTRATO</t>
  </si>
  <si>
    <t>https://www.transparencia.cdmx.gob.mx/storage/app/uploads/public/651/da0/f54/651da0f5405bf011435479.pdf</t>
  </si>
  <si>
    <t>https://www.transparencia.cdmx.gob.mx/storage/app/uploads/public/651/d90/aa3/651d90aa3dd1a985588111.pdf</t>
  </si>
  <si>
    <t>CM01/CAB/PA-AD/019/2023</t>
  </si>
  <si>
    <t>POR REDUCCIÓN EN LA VIGENCIA ORIGINAL DEL CONTRATO</t>
  </si>
  <si>
    <t>https://www.transparencia.cdmx.gob.mx/storage/app/uploads/public/651/d99/746/651d99746bea2181458964.pdf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</si>
</sst>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u/>
      <sz val="11"/>
      <color theme="4" tint="-0.249977111117893"/>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2" fontId="0" fillId="0" borderId="0" xfId="0" applyNumberFormat="1"/>
    <xf numFmtId="0" fontId="3" fillId="3" borderId="1" xfId="1" applyBorder="1" applyAlignment="1">
      <alignment horizontal="center" vertical="center"/>
    </xf>
    <xf numFmtId="0" fontId="3" fillId="3" borderId="1" xfId="1" applyBorder="1"/>
    <xf numFmtId="0" fontId="3" fillId="0" borderId="0" xfId="1" applyFill="1" applyAlignment="1">
      <alignment horizontal="center" vertical="center"/>
    </xf>
    <xf numFmtId="0" fontId="3" fillId="0" borderId="0" xfId="1" applyFill="1"/>
    <xf numFmtId="0" fontId="4" fillId="3" borderId="0" xfId="2"/>
    <xf numFmtId="0" fontId="4" fillId="3" borderId="0" xfId="2"/>
    <xf numFmtId="0" fontId="2" fillId="4" borderId="1" xfId="2" applyFont="1" applyFill="1" applyBorder="1" applyAlignment="1">
      <alignment horizontal="center" wrapText="1"/>
    </xf>
    <xf numFmtId="14" fontId="4" fillId="3" borderId="0" xfId="2" applyNumberFormat="1"/>
    <xf numFmtId="0" fontId="5" fillId="3" borderId="0" xfId="2" applyFont="1" applyAlignment="1">
      <alignment horizontal="center" vertical="center"/>
    </xf>
    <xf numFmtId="0" fontId="4" fillId="3" borderId="0" xfId="2" applyFill="1" applyBorder="1"/>
    <xf numFmtId="2" fontId="4" fillId="3" borderId="0" xfId="2" applyNumberFormat="1"/>
    <xf numFmtId="0" fontId="3" fillId="3" borderId="0" xfId="1" applyAlignment="1">
      <alignment vertical="center"/>
    </xf>
    <xf numFmtId="2" fontId="4" fillId="3" borderId="0" xfId="2" applyNumberFormat="1" applyFill="1" applyBorder="1"/>
    <xf numFmtId="0" fontId="1" fillId="2" borderId="1" xfId="2" applyFont="1" applyFill="1" applyBorder="1" applyAlignment="1">
      <alignment horizontal="center" wrapText="1"/>
    </xf>
    <xf numFmtId="0" fontId="5" fillId="3" borderId="0" xfId="2" applyFont="1" applyAlignment="1">
      <alignment vertical="center"/>
    </xf>
    <xf numFmtId="0" fontId="3" fillId="3" borderId="1" xfId="1" applyBorder="1" applyAlignment="1">
      <alignment vertical="center"/>
    </xf>
    <xf numFmtId="0" fontId="3" fillId="3" borderId="0" xfId="1"/>
    <xf numFmtId="0" fontId="1" fillId="2" borderId="1" xfId="2" applyFont="1" applyFill="1" applyBorder="1" applyAlignment="1">
      <alignment horizontal="center" wrapText="1"/>
    </xf>
    <xf numFmtId="0" fontId="4" fillId="3" borderId="0" xfId="2"/>
    <xf numFmtId="0" fontId="2" fillId="4" borderId="1" xfId="2"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2" borderId="1" xfId="2" applyFont="1" applyFill="1" applyBorder="1" applyAlignment="1">
      <alignment horizontal="center" wrapText="1"/>
    </xf>
    <xf numFmtId="0" fontId="7" fillId="4" borderId="1" xfId="2" applyFont="1" applyFill="1" applyBorder="1"/>
    <xf numFmtId="0" fontId="7" fillId="4" borderId="1" xfId="2" applyFont="1" applyFill="1" applyBorder="1" applyAlignment="1">
      <alignment horizontal="center" wrapText="1"/>
    </xf>
    <xf numFmtId="0" fontId="3" fillId="3" borderId="0" xfId="1" applyFill="1" applyAlignment="1">
      <alignment horizontal="center" vertical="center"/>
    </xf>
    <xf numFmtId="0" fontId="4" fillId="3" borderId="0" xfId="2" applyFill="1"/>
    <xf numFmtId="0" fontId="6" fillId="2" borderId="1" xfId="2" applyFont="1"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esktop/TRANSPARENCIA/UT%202023/6.%20PLATAFORMA%20Y%20PORTAL/1ER%20TRIMESTRE/PORTAL/DEDISA/1er%20Trim.%202023%20Eddy%20Marc.%20Adquisiciones/A121Fr30B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MARZO 2023"/>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row r="1">
          <cell r="A1" t="str">
            <v>en planeación</v>
          </cell>
        </row>
        <row r="2">
          <cell r="A2" t="str">
            <v>en ejecución</v>
          </cell>
        </row>
        <row r="3">
          <cell r="A3" t="str">
            <v>en finiquito</v>
          </cell>
        </row>
      </sheetData>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42/f41/879/642f418795cea592848089.pdf" TargetMode="External"/><Relationship Id="rId21" Type="http://schemas.openxmlformats.org/officeDocument/2006/relationships/hyperlink" Target="https://www.transparencia.cdmx.gob.mx/storage/app/uploads/public/642/f49/77c/642f4977c102e091270869.pdf" TargetMode="External"/><Relationship Id="rId42" Type="http://schemas.openxmlformats.org/officeDocument/2006/relationships/hyperlink" Target="https://www.transparencia.cdmx.gob.mx/storage/app/uploads/public/642/f49/77c/642f4977c102e091270869.pdf" TargetMode="External"/><Relationship Id="rId47" Type="http://schemas.openxmlformats.org/officeDocument/2006/relationships/hyperlink" Target="https://www.transparencia.cdmx.gob.mx/storage/app/uploads/public/642/f45/32d/642f4532df3a5220220750.pdf" TargetMode="External"/><Relationship Id="rId63" Type="http://schemas.openxmlformats.org/officeDocument/2006/relationships/hyperlink" Target="https://www.transparencia.cdmx.gob.mx/storage/app/uploads/public/642/f49/77c/642f4977c102e091270869.pdf" TargetMode="External"/><Relationship Id="rId68" Type="http://schemas.openxmlformats.org/officeDocument/2006/relationships/hyperlink" Target="https://www.transparencia.cdmx.gob.mx/storage/app/uploads/public/642/f46/656/642f46656e28f608619188.pdf" TargetMode="External"/><Relationship Id="rId16" Type="http://schemas.openxmlformats.org/officeDocument/2006/relationships/hyperlink" Target="https://www.transparencia.cdmx.gob.mx/storage/app/uploads/public/642/f49/65d/642f4965d4cbb945499968.pdf" TargetMode="External"/><Relationship Id="rId11" Type="http://schemas.openxmlformats.org/officeDocument/2006/relationships/hyperlink" Target="https://www.transparencia.cdmx.gob.mx/storage/app/uploads/public/624/e10/163/624e10163626c449407209.pdf" TargetMode="External"/><Relationship Id="rId32" Type="http://schemas.openxmlformats.org/officeDocument/2006/relationships/hyperlink" Target="https://www.transparencia.cdmx.gob.mx/storage/app/uploads/public/642/f46/df6/642f46df65a33493373637.pdf" TargetMode="External"/><Relationship Id="rId37" Type="http://schemas.openxmlformats.org/officeDocument/2006/relationships/hyperlink" Target="https://www.transparencia.cdmx.gob.mx/storage/app/uploads/public/624/e10/163/624e10163626c449407209.pdf" TargetMode="External"/><Relationship Id="rId53" Type="http://schemas.openxmlformats.org/officeDocument/2006/relationships/hyperlink" Target="https://www.transparencia.cdmx.gob.mx/storage/app/uploads/public/642/f46/df6/642f46df65a33493373637.pdf" TargetMode="External"/><Relationship Id="rId58" Type="http://schemas.openxmlformats.org/officeDocument/2006/relationships/hyperlink" Target="https://www.transparencia.cdmx.gob.mx/storage/app/uploads/public/624/e10/163/624e10163626c449407209.pdf" TargetMode="External"/><Relationship Id="rId74" Type="http://schemas.openxmlformats.org/officeDocument/2006/relationships/hyperlink" Target="https://www.transparencia.cdmx.gob.mx/storage/app/uploads/public/642/f46/df6/642f46df65a33493373637.pdf" TargetMode="External"/><Relationship Id="rId79" Type="http://schemas.openxmlformats.org/officeDocument/2006/relationships/hyperlink" Target="https://www.transparencia.cdmx.gob.mx/storage/app/uploads/public/642/f4a/2ff/642f4a2ff00f0102824672.pdf" TargetMode="External"/><Relationship Id="rId5" Type="http://schemas.openxmlformats.org/officeDocument/2006/relationships/hyperlink" Target="https://www.transparencia.cdmx.gob.mx/storage/app/uploads/public/642/f46/df6/642f46df65a33493373637.pdf" TargetMode="External"/><Relationship Id="rId61" Type="http://schemas.openxmlformats.org/officeDocument/2006/relationships/hyperlink" Target="https://www.transparencia.cdmx.gob.mx/storage/app/uploads/public/642/f45/e34/642f45e340581666590267.pdf" TargetMode="External"/><Relationship Id="rId82" Type="http://schemas.openxmlformats.org/officeDocument/2006/relationships/printerSettings" Target="../printerSettings/printerSettings1.bin"/><Relationship Id="rId19" Type="http://schemas.openxmlformats.org/officeDocument/2006/relationships/hyperlink" Target="https://www.transparencia.cdmx.gob.mx/storage/app/uploads/public/642/f46/df6/642f46df65a33493373637.pdf" TargetMode="External"/><Relationship Id="rId14" Type="http://schemas.openxmlformats.org/officeDocument/2006/relationships/hyperlink" Target="https://www.transparencia.cdmx.gob.mx/storage/app/uploads/public/642/f40/d85/642f40d85d744710036215.pdf" TargetMode="External"/><Relationship Id="rId22" Type="http://schemas.openxmlformats.org/officeDocument/2006/relationships/hyperlink" Target="https://www.transparencia.cdmx.gob.mx/storage/app/uploads/public/642/f49/65d/642f4965d4cbb945499968.pdf" TargetMode="External"/><Relationship Id="rId27" Type="http://schemas.openxmlformats.org/officeDocument/2006/relationships/hyperlink" Target="https://www.transparencia.cdmx.gob.mx/storage/app/uploads/public/642/f41/751/642f41751b4c6049921229.pdf" TargetMode="External"/><Relationship Id="rId30" Type="http://schemas.openxmlformats.org/officeDocument/2006/relationships/hyperlink" Target="https://www.transparencia.cdmx.gob.mx/storage/app/uploads/public/624/e10/163/624e10163626c449407209.pdf" TargetMode="External"/><Relationship Id="rId35" Type="http://schemas.openxmlformats.org/officeDocument/2006/relationships/hyperlink" Target="https://www.transparencia.cdmx.gob.mx/storage/app/uploads/public/642/f49/77c/642f4977c102e091270869.pdf" TargetMode="External"/><Relationship Id="rId43" Type="http://schemas.openxmlformats.org/officeDocument/2006/relationships/hyperlink" Target="https://www.transparencia.cdmx.gob.mx/storage/app/uploads/public/642/f49/65d/642f4965d4cbb945499968.pdf" TargetMode="External"/><Relationship Id="rId48" Type="http://schemas.openxmlformats.org/officeDocument/2006/relationships/hyperlink" Target="https://www.transparencia.cdmx.gob.mx/storage/app/uploads/public/642/f45/216/642f4521602fc737556597.pdf" TargetMode="External"/><Relationship Id="rId56" Type="http://schemas.openxmlformats.org/officeDocument/2006/relationships/hyperlink" Target="https://www.transparencia.cdmx.gob.mx/storage/app/uploads/public/642/f49/77c/642f4977c102e091270869.pdf" TargetMode="External"/><Relationship Id="rId64" Type="http://schemas.openxmlformats.org/officeDocument/2006/relationships/hyperlink" Target="https://www.transparencia.cdmx.gob.mx/storage/app/uploads/public/642/f49/65d/642f4965d4cbb945499968.pdf" TargetMode="External"/><Relationship Id="rId69" Type="http://schemas.openxmlformats.org/officeDocument/2006/relationships/hyperlink" Target="https://www.transparencia.cdmx.gob.mx/storage/app/uploads/public/642/f46/27e/642f4627e7a96942721364.pdf" TargetMode="External"/><Relationship Id="rId77" Type="http://schemas.openxmlformats.org/officeDocument/2006/relationships/hyperlink" Target="https://www.transparencia.cdmx.gob.mx/storage/app/uploads/public/642/f49/65d/642f4965d4cbb945499968.pdf" TargetMode="External"/><Relationship Id="rId8" Type="http://schemas.openxmlformats.org/officeDocument/2006/relationships/hyperlink" Target="https://www.transparencia.cdmx.gob.mx/storage/app/uploads/public/642/f3b/d16/642f3bd1679f0996637639.pdf" TargetMode="External"/><Relationship Id="rId51" Type="http://schemas.openxmlformats.org/officeDocument/2006/relationships/hyperlink" Target="https://www.transparencia.cdmx.gob.mx/storage/app/uploads/public/624/e10/163/624e10163626c449407209.pdf" TargetMode="External"/><Relationship Id="rId72" Type="http://schemas.openxmlformats.org/officeDocument/2006/relationships/hyperlink" Target="https://www.transparencia.cdmx.gob.mx/storage/app/uploads/public/624/e10/163/624e10163626c449407209.pdf" TargetMode="External"/><Relationship Id="rId80" Type="http://schemas.openxmlformats.org/officeDocument/2006/relationships/hyperlink" Target="https://www.transparencia.cdmx.gob.mx/storage/app/uploads/public/642/f46/df6/642f46df65a33493373637.pdf" TargetMode="External"/><Relationship Id="rId3" Type="http://schemas.openxmlformats.org/officeDocument/2006/relationships/hyperlink" Target="https://www.transparencia.cdmx.gob.mx/storage/app/uploads/public/642/f49/65d/642f4965d4cbb945499968.pdf" TargetMode="External"/><Relationship Id="rId12" Type="http://schemas.openxmlformats.org/officeDocument/2006/relationships/hyperlink" Target="https://www.transparencia.cdmx.gob.mx/storage/app/uploads/public/642/f4a/2ff/642f4a2ff00f0102824672.pdf" TargetMode="External"/><Relationship Id="rId17" Type="http://schemas.openxmlformats.org/officeDocument/2006/relationships/hyperlink" Target="https://www.transparencia.cdmx.gob.mx/storage/app/uploads/public/624/e10/163/624e10163626c449407209.pdf" TargetMode="External"/><Relationship Id="rId25" Type="http://schemas.openxmlformats.org/officeDocument/2006/relationships/hyperlink" Target="https://www.transparencia.cdmx.gob.mx/storage/app/uploads/public/642/f46/df6/642f46df65a33493373637.pdf" TargetMode="External"/><Relationship Id="rId33" Type="http://schemas.openxmlformats.org/officeDocument/2006/relationships/hyperlink" Target="https://www.transparencia.cdmx.gob.mx/storage/app/uploads/public/642/f44/d7b/642f44d7bc3be751884335.pdf" TargetMode="External"/><Relationship Id="rId38" Type="http://schemas.openxmlformats.org/officeDocument/2006/relationships/hyperlink" Target="https://www.transparencia.cdmx.gob.mx/storage/app/uploads/public/642/f4a/2ff/642f4a2ff00f0102824672.pdf" TargetMode="External"/><Relationship Id="rId46" Type="http://schemas.openxmlformats.org/officeDocument/2006/relationships/hyperlink" Target="https://www.transparencia.cdmx.gob.mx/storage/app/uploads/public/642/f46/df6/642f46df65a33493373637.pdf" TargetMode="External"/><Relationship Id="rId59" Type="http://schemas.openxmlformats.org/officeDocument/2006/relationships/hyperlink" Target="https://www.transparencia.cdmx.gob.mx/storage/app/uploads/public/642/f4a/2ff/642f4a2ff00f0102824672.pdf" TargetMode="External"/><Relationship Id="rId67" Type="http://schemas.openxmlformats.org/officeDocument/2006/relationships/hyperlink" Target="https://www.transparencia.cdmx.gob.mx/storage/app/uploads/public/642/f46/df6/642f46df65a33493373637.pdf" TargetMode="External"/><Relationship Id="rId20" Type="http://schemas.openxmlformats.org/officeDocument/2006/relationships/hyperlink" Target="https://www.transparencia.cdmx.gob.mx/storage/app/uploads/public/642/f40/f7b/642f40f7b1c53813357417.pdf" TargetMode="External"/><Relationship Id="rId41" Type="http://schemas.openxmlformats.org/officeDocument/2006/relationships/hyperlink" Target="https://www.transparencia.cdmx.gob.mx/storage/app/uploads/public/642/f44/f72/642f44f72d294714880748.pdf" TargetMode="External"/><Relationship Id="rId54" Type="http://schemas.openxmlformats.org/officeDocument/2006/relationships/hyperlink" Target="https://www.transparencia.cdmx.gob.mx/storage/app/uploads/public/642/f45/b5c/642f45b5ca329174377255.pdf" TargetMode="External"/><Relationship Id="rId62" Type="http://schemas.openxmlformats.org/officeDocument/2006/relationships/hyperlink" Target="https://www.transparencia.cdmx.gob.mx/storage/app/uploads/public/642/f45/cb1/642f45cb10e30568549672.pdf" TargetMode="External"/><Relationship Id="rId70" Type="http://schemas.openxmlformats.org/officeDocument/2006/relationships/hyperlink" Target="https://www.transparencia.cdmx.gob.mx/storage/app/uploads/public/642/f49/77c/642f4977c102e091270869.pdf" TargetMode="External"/><Relationship Id="rId75" Type="http://schemas.openxmlformats.org/officeDocument/2006/relationships/hyperlink" Target="https://www.transparencia.cdmx.gob.mx/storage/app/uploads/public/642/f46/b4f/642f46b4f0000592964474.pdf" TargetMode="External"/><Relationship Id="rId1" Type="http://schemas.openxmlformats.org/officeDocument/2006/relationships/hyperlink" Target="https://www.transparencia.cdmx.gob.mx/storage/app/uploads/public/642/f3b/ade/642f3badee7dc829050957.pdf" TargetMode="External"/><Relationship Id="rId6" Type="http://schemas.openxmlformats.org/officeDocument/2006/relationships/hyperlink" Target="https://www.transparencia.cdmx.gob.mx/storage/app/uploads/public/624/e10/163/624e10163626c449407209.pdf" TargetMode="External"/><Relationship Id="rId15" Type="http://schemas.openxmlformats.org/officeDocument/2006/relationships/hyperlink" Target="https://www.transparencia.cdmx.gob.mx/storage/app/uploads/public/642/f49/77c/642f4977c102e091270869.pdf" TargetMode="External"/><Relationship Id="rId23" Type="http://schemas.openxmlformats.org/officeDocument/2006/relationships/hyperlink" Target="https://www.transparencia.cdmx.gob.mx/storage/app/uploads/public/624/e10/163/624e10163626c449407209.pdf" TargetMode="External"/><Relationship Id="rId28" Type="http://schemas.openxmlformats.org/officeDocument/2006/relationships/hyperlink" Target="https://www.transparencia.cdmx.gob.mx/storage/app/uploads/public/642/f49/77c/642f4977c102e091270869.pdf" TargetMode="External"/><Relationship Id="rId36" Type="http://schemas.openxmlformats.org/officeDocument/2006/relationships/hyperlink" Target="https://www.transparencia.cdmx.gob.mx/storage/app/uploads/public/642/f49/65d/642f4965d4cbb945499968.pdf" TargetMode="External"/><Relationship Id="rId49" Type="http://schemas.openxmlformats.org/officeDocument/2006/relationships/hyperlink" Target="https://www.transparencia.cdmx.gob.mx/storage/app/uploads/public/642/f49/77c/642f4977c102e091270869.pdf" TargetMode="External"/><Relationship Id="rId57" Type="http://schemas.openxmlformats.org/officeDocument/2006/relationships/hyperlink" Target="https://www.transparencia.cdmx.gob.mx/storage/app/uploads/public/642/f49/65d/642f4965d4cbb945499968.pdf" TargetMode="External"/><Relationship Id="rId10" Type="http://schemas.openxmlformats.org/officeDocument/2006/relationships/hyperlink" Target="https://www.transparencia.cdmx.gob.mx/storage/app/uploads/public/642/f49/65d/642f4965d4cbb945499968.pdf" TargetMode="External"/><Relationship Id="rId31" Type="http://schemas.openxmlformats.org/officeDocument/2006/relationships/hyperlink" Target="https://www.transparencia.cdmx.gob.mx/storage/app/uploads/public/642/f4a/2ff/642f4a2ff00f0102824672.pdf" TargetMode="External"/><Relationship Id="rId44" Type="http://schemas.openxmlformats.org/officeDocument/2006/relationships/hyperlink" Target="https://www.transparencia.cdmx.gob.mx/storage/app/uploads/public/624/e10/163/624e10163626c449407209.pdf" TargetMode="External"/><Relationship Id="rId52" Type="http://schemas.openxmlformats.org/officeDocument/2006/relationships/hyperlink" Target="https://www.transparencia.cdmx.gob.mx/storage/app/uploads/public/642/f4a/2ff/642f4a2ff00f0102824672.pdf" TargetMode="External"/><Relationship Id="rId60" Type="http://schemas.openxmlformats.org/officeDocument/2006/relationships/hyperlink" Target="https://www.transparencia.cdmx.gob.mx/storage/app/uploads/public/642/f46/df6/642f46df65a33493373637.pdf" TargetMode="External"/><Relationship Id="rId65" Type="http://schemas.openxmlformats.org/officeDocument/2006/relationships/hyperlink" Target="https://www.transparencia.cdmx.gob.mx/storage/app/uploads/public/624/e10/163/624e10163626c449407209.pdf" TargetMode="External"/><Relationship Id="rId73" Type="http://schemas.openxmlformats.org/officeDocument/2006/relationships/hyperlink" Target="https://www.transparencia.cdmx.gob.mx/storage/app/uploads/public/642/f4a/2ff/642f4a2ff00f0102824672.pdf" TargetMode="External"/><Relationship Id="rId78" Type="http://schemas.openxmlformats.org/officeDocument/2006/relationships/hyperlink" Target="https://www.transparencia.cdmx.gob.mx/storage/app/uploads/public/624/e10/163/624e10163626c449407209.pdf" TargetMode="External"/><Relationship Id="rId81" Type="http://schemas.openxmlformats.org/officeDocument/2006/relationships/hyperlink" Target="https://www.transparencia.cdmx.gob.mx/storage/app/uploads/public/643/6ef/f63/6436eff63593f374036722.pdf" TargetMode="External"/><Relationship Id="rId4" Type="http://schemas.openxmlformats.org/officeDocument/2006/relationships/hyperlink" Target="https://www.transparencia.cdmx.gob.mx/storage/app/uploads/public/642/f4a/2ff/642f4a2ff00f0102824672.pdf" TargetMode="External"/><Relationship Id="rId9" Type="http://schemas.openxmlformats.org/officeDocument/2006/relationships/hyperlink" Target="https://www.transparencia.cdmx.gob.mx/storage/app/uploads/public/642/f49/77c/642f4977c102e091270869.pdf" TargetMode="External"/><Relationship Id="rId13" Type="http://schemas.openxmlformats.org/officeDocument/2006/relationships/hyperlink" Target="https://www.transparencia.cdmx.gob.mx/storage/app/uploads/public/642/f46/df6/642f46df65a33493373637.pdf" TargetMode="External"/><Relationship Id="rId18" Type="http://schemas.openxmlformats.org/officeDocument/2006/relationships/hyperlink" Target="https://www.transparencia.cdmx.gob.mx/storage/app/uploads/public/642/f4a/2ff/642f4a2ff00f0102824672.pdf" TargetMode="External"/><Relationship Id="rId39" Type="http://schemas.openxmlformats.org/officeDocument/2006/relationships/hyperlink" Target="https://www.transparencia.cdmx.gob.mx/storage/app/uploads/public/642/f46/df6/642f46df65a33493373637.pdf" TargetMode="External"/><Relationship Id="rId34" Type="http://schemas.openxmlformats.org/officeDocument/2006/relationships/hyperlink" Target="https://www.transparencia.cdmx.gob.mx/storage/app/uploads/public/642/f43/70e/642f4370e5890378077525.pdf" TargetMode="External"/><Relationship Id="rId50" Type="http://schemas.openxmlformats.org/officeDocument/2006/relationships/hyperlink" Target="https://www.transparencia.cdmx.gob.mx/storage/app/uploads/public/642/f49/65d/642f4965d4cbb945499968.pdf" TargetMode="External"/><Relationship Id="rId55" Type="http://schemas.openxmlformats.org/officeDocument/2006/relationships/hyperlink" Target="https://www.transparencia.cdmx.gob.mx/storage/app/uploads/public/642/f45/494/642f454942712584861585.pdf" TargetMode="External"/><Relationship Id="rId76" Type="http://schemas.openxmlformats.org/officeDocument/2006/relationships/hyperlink" Target="https://www.transparencia.cdmx.gob.mx/storage/app/uploads/public/642/f49/77c/642f4977c102e091270869.pdf" TargetMode="External"/><Relationship Id="rId7" Type="http://schemas.openxmlformats.org/officeDocument/2006/relationships/hyperlink" Target="https://www.transparencia.cdmx.gob.mx/storage/app/uploads/public/642/f3b/e48/642f3be483c03403628644.pdf" TargetMode="External"/><Relationship Id="rId71" Type="http://schemas.openxmlformats.org/officeDocument/2006/relationships/hyperlink" Target="https://www.transparencia.cdmx.gob.mx/storage/app/uploads/public/642/f49/65d/642f4965d4cbb945499968.pdf" TargetMode="External"/><Relationship Id="rId2" Type="http://schemas.openxmlformats.org/officeDocument/2006/relationships/hyperlink" Target="https://www.transparencia.cdmx.gob.mx/storage/app/uploads/public/642/f49/77c/642f4977c102e091270869.pdf" TargetMode="External"/><Relationship Id="rId29" Type="http://schemas.openxmlformats.org/officeDocument/2006/relationships/hyperlink" Target="https://www.transparencia.cdmx.gob.mx/storage/app/uploads/public/642/f49/65d/642f4965d4cbb945499968.pdf" TargetMode="External"/><Relationship Id="rId24" Type="http://schemas.openxmlformats.org/officeDocument/2006/relationships/hyperlink" Target="https://www.transparencia.cdmx.gob.mx/storage/app/uploads/public/642/f4a/2ff/642f4a2ff00f0102824672.pdf" TargetMode="External"/><Relationship Id="rId40" Type="http://schemas.openxmlformats.org/officeDocument/2006/relationships/hyperlink" Target="https://www.transparencia.cdmx.gob.mx/storage/app/uploads/public/642/f45/0e0/642f450e09fb5857341917.pdf" TargetMode="External"/><Relationship Id="rId45" Type="http://schemas.openxmlformats.org/officeDocument/2006/relationships/hyperlink" Target="https://www.transparencia.cdmx.gob.mx/storage/app/uploads/public/642/f4a/2ff/642f4a2ff00f0102824672.pdf" TargetMode="External"/><Relationship Id="rId66" Type="http://schemas.openxmlformats.org/officeDocument/2006/relationships/hyperlink" Target="https://www.transparencia.cdmx.gob.mx/storage/app/uploads/public/642/f4a/2ff/642f4a2ff00f010282467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64a/757/b55/64a757b55b9d4937212636.pdf" TargetMode="External"/><Relationship Id="rId13" Type="http://schemas.openxmlformats.org/officeDocument/2006/relationships/hyperlink" Target="https://www.transparencia.cdmx.gob.mx/storage/app/uploads/public/64a/758/7f0/64a7587f0f0b4807313996.pdf" TargetMode="External"/><Relationship Id="rId18" Type="http://schemas.openxmlformats.org/officeDocument/2006/relationships/hyperlink" Target="https://www.transparencia.cdmx.gob.mx/storage/app/uploads/public/64a/758/65c/64a75865c7099815020974.pdf" TargetMode="External"/><Relationship Id="rId26" Type="http://schemas.openxmlformats.org/officeDocument/2006/relationships/hyperlink" Target="https://www.transparencia.cdmx.gob.mx/storage/app/uploads/public/64a/757/e34/64a757e34486a417977606.pdf" TargetMode="External"/><Relationship Id="rId3" Type="http://schemas.openxmlformats.org/officeDocument/2006/relationships/hyperlink" Target="https://www.transparencia.cdmx.gob.mx/storage/app/uploads/public/64a/758/724/64a7587242b9a167036008.pdf" TargetMode="External"/><Relationship Id="rId21" Type="http://schemas.openxmlformats.org/officeDocument/2006/relationships/hyperlink" Target="https://www.transparencia.cdmx.gob.mx/storage/app/uploads/public/64a/758/4bf/64a7584bf3b08967242745.pdf" TargetMode="External"/><Relationship Id="rId7" Type="http://schemas.openxmlformats.org/officeDocument/2006/relationships/hyperlink" Target="https://www.transparencia.cdmx.gob.mx/storage/app/uploads/public/643/9fc/01e/6439fc01ea230030604883.pdf" TargetMode="External"/><Relationship Id="rId12" Type="http://schemas.openxmlformats.org/officeDocument/2006/relationships/hyperlink" Target="https://www.transparencia.cdmx.gob.mx/storage/app/uploads/public/642/f40/f7b/642f40f7b1c53813357417.pdf" TargetMode="External"/><Relationship Id="rId17" Type="http://schemas.openxmlformats.org/officeDocument/2006/relationships/hyperlink" Target="https://www.transparencia.cdmx.gob.mx/storage/app/uploads/public/64a/758/65c/64a75865c7099815020974.pdf" TargetMode="External"/><Relationship Id="rId25" Type="http://schemas.openxmlformats.org/officeDocument/2006/relationships/hyperlink" Target="https://www.transparencia.cdmx.gob.mx/storage/app/uploads/public/64a/758/3e8/64a7583e8d44d874403409.pdf" TargetMode="External"/><Relationship Id="rId2" Type="http://schemas.openxmlformats.org/officeDocument/2006/relationships/hyperlink" Target="https://www.transparencia.cdmx.gob.mx/storage/app/uploads/public/64a/758/7f0/64a7587f0f0b4807313996.pdf" TargetMode="External"/><Relationship Id="rId16" Type="http://schemas.openxmlformats.org/officeDocument/2006/relationships/hyperlink" Target="https://www.transparencia.cdmx.gob.mx/storage/app/uploads/public/64a/758/724/64a7587242b9a167036008.pdf" TargetMode="External"/><Relationship Id="rId20" Type="http://schemas.openxmlformats.org/officeDocument/2006/relationships/hyperlink" Target="https://www.transparencia.cdmx.gob.mx/storage/app/uploads/public/64a/758/4bf/64a7584bf3b08967242745.pdf" TargetMode="External"/><Relationship Id="rId1" Type="http://schemas.openxmlformats.org/officeDocument/2006/relationships/hyperlink" Target="https://www.transparencia.cdmx.gob.mx/storage/app/uploads/public/642/f3b/ade/642f3badee7dc829050957.pdf" TargetMode="External"/><Relationship Id="rId6" Type="http://schemas.openxmlformats.org/officeDocument/2006/relationships/hyperlink" Target="https://www.transparencia.cdmx.gob.mx/storage/app/uploads/public/64a/758/3e8/64a7583e8d44d874403409.pdf" TargetMode="External"/><Relationship Id="rId11" Type="http://schemas.openxmlformats.org/officeDocument/2006/relationships/hyperlink" Target="https://www.transparencia.cdmx.gob.mx/storage/app/uploads/public/64a/757/d3b/64a757d3baad4855845538.pdf" TargetMode="External"/><Relationship Id="rId24" Type="http://schemas.openxmlformats.org/officeDocument/2006/relationships/hyperlink" Target="https://www.transparencia.cdmx.gob.mx/storage/app/uploads/public/64a/758/3e8/64a7583e8d44d874403409.pdf" TargetMode="External"/><Relationship Id="rId5" Type="http://schemas.openxmlformats.org/officeDocument/2006/relationships/hyperlink" Target="https://www.transparencia.cdmx.gob.mx/storage/app/uploads/public/64a/758/4bf/64a7584bf3b08967242745.pdf" TargetMode="External"/><Relationship Id="rId15" Type="http://schemas.openxmlformats.org/officeDocument/2006/relationships/hyperlink" Target="https://www.transparencia.cdmx.gob.mx/storage/app/uploads/public/64a/758/724/64a7587242b9a167036008.pdf" TargetMode="External"/><Relationship Id="rId23" Type="http://schemas.openxmlformats.org/officeDocument/2006/relationships/hyperlink" Target="https://www.transparencia.cdmx.gob.mx/storage/app/uploads/public/64a/758/3e8/64a7583e8d44d874403409.pdf" TargetMode="External"/><Relationship Id="rId10" Type="http://schemas.openxmlformats.org/officeDocument/2006/relationships/hyperlink" Target="https://www.transparencia.cdmx.gob.mx/storage/app/uploads/public/64a/757/85b/64a75785b1476661465125.pdf" TargetMode="External"/><Relationship Id="rId19" Type="http://schemas.openxmlformats.org/officeDocument/2006/relationships/hyperlink" Target="https://www.transparencia.cdmx.gob.mx/storage/app/uploads/public/64a/758/65c/64a75865c7099815020974.pdf" TargetMode="External"/><Relationship Id="rId4" Type="http://schemas.openxmlformats.org/officeDocument/2006/relationships/hyperlink" Target="https://www.transparencia.cdmx.gob.mx/storage/app/uploads/public/64a/758/65c/64a75865c7099815020974.pdf" TargetMode="External"/><Relationship Id="rId9" Type="http://schemas.openxmlformats.org/officeDocument/2006/relationships/hyperlink" Target="https://www.transparencia.cdmx.gob.mx/storage/app/uploads/public/643/6ef/f63/6436eff63593f374036722.pdf" TargetMode="External"/><Relationship Id="rId14" Type="http://schemas.openxmlformats.org/officeDocument/2006/relationships/hyperlink" Target="https://www.transparencia.cdmx.gob.mx/storage/app/uploads/public/64a/758/724/64a7587242b9a167036008.pdf" TargetMode="External"/><Relationship Id="rId22" Type="http://schemas.openxmlformats.org/officeDocument/2006/relationships/hyperlink" Target="https://www.transparencia.cdmx.gob.mx/storage/app/uploads/public/64a/758/4bf/64a7584bf3b08967242745.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transparencia.cdmx.gob.mx/storage/app/uploads/public/651/d90/2ed/651d902ed994f337885464.pdf"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transparencia.cdmx.gob.mx/storage/app/uploads/public/651/d90/aa3/651d90aa3dd1a985588111.pdf" TargetMode="External"/><Relationship Id="rId2" Type="http://schemas.openxmlformats.org/officeDocument/2006/relationships/hyperlink" Target="https://www.transparencia.cdmx.gob.mx/storage/app/uploads/public/651/da0/f54/651da0f5405bf011435479.pdf" TargetMode="External"/><Relationship Id="rId1" Type="http://schemas.openxmlformats.org/officeDocument/2006/relationships/hyperlink" Target="https://www.transparencia.cdmx.gob.mx/storage/app/uploads/public/651/da0/a7b/651da0a7ba084178197069.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transparencia.cdmx.gob.mx/storage/app/uploads/public/64a/758/724/64a7587242b9a167036008.pdf" TargetMode="External"/><Relationship Id="rId21" Type="http://schemas.openxmlformats.org/officeDocument/2006/relationships/hyperlink" Target="https://www.transparencia.cdmx.gob.mx/storage/app/uploads/public/651/d90/d9a/651d90d9a51ee031302508.pdf" TargetMode="External"/><Relationship Id="rId34" Type="http://schemas.openxmlformats.org/officeDocument/2006/relationships/hyperlink" Target="https://www.transparencia.cdmx.gob.mx/storage/app/uploads/public/64a/758/4bf/64a7584bf3b08967242745.pdf" TargetMode="External"/><Relationship Id="rId42" Type="http://schemas.openxmlformats.org/officeDocument/2006/relationships/hyperlink" Target="https://www.transparencia.cdmx.gob.mx/storage/app/uploads/public/64a/758/3e8/64a7583e8d44d874403409.pdf" TargetMode="External"/><Relationship Id="rId47" Type="http://schemas.openxmlformats.org/officeDocument/2006/relationships/hyperlink" Target="https://www.transparencia.cdmx.gob.mx/storage/app/uploads/public/64a/758/724/64a7587242b9a167036008.pdf" TargetMode="External"/><Relationship Id="rId50" Type="http://schemas.openxmlformats.org/officeDocument/2006/relationships/hyperlink" Target="https://www.transparencia.cdmx.gob.mx/storage/app/uploads/public/64a/758/4bf/64a7584bf3b08967242745.pdf" TargetMode="External"/><Relationship Id="rId55" Type="http://schemas.openxmlformats.org/officeDocument/2006/relationships/hyperlink" Target="https://www.transparencia.cdmx.gob.mx/storage/app/uploads/public/651/d90/d9a/651d90d9a51ee031302508.pdf" TargetMode="External"/><Relationship Id="rId63" Type="http://schemas.openxmlformats.org/officeDocument/2006/relationships/hyperlink" Target="https://www.transparencia.cdmx.gob.mx/storage/app/uploads/public/651/d90/d9a/651d90d9a51ee031302508.pdf" TargetMode="External"/><Relationship Id="rId7" Type="http://schemas.openxmlformats.org/officeDocument/2006/relationships/hyperlink" Target="https://www.transparencia.cdmx.gob.mx/storage/app/uploads/public/643/6ef/f63/6436eff63593f374036722.pdf" TargetMode="External"/><Relationship Id="rId2" Type="http://schemas.openxmlformats.org/officeDocument/2006/relationships/hyperlink" Target="https://www.transparencia.cdmx.gob.mx/storage/app/uploads/public/64a/758/724/64a7587242b9a167036008.pdf" TargetMode="External"/><Relationship Id="rId16" Type="http://schemas.openxmlformats.org/officeDocument/2006/relationships/hyperlink" Target="https://www.transparencia.cdmx.gob.mx/storage/app/uploads/public/651/d99/90b/651d9990bd5ef861441449.pdf" TargetMode="External"/><Relationship Id="rId29" Type="http://schemas.openxmlformats.org/officeDocument/2006/relationships/hyperlink" Target="https://www.transparencia.cdmx.gob.mx/storage/app/uploads/public/64a/758/65c/64a75865c7099815020974.pdf" TargetMode="External"/><Relationship Id="rId11" Type="http://schemas.openxmlformats.org/officeDocument/2006/relationships/hyperlink" Target="https://www.transparencia.cdmx.gob.mx/storage/app/uploads/public/64a/758/65c/64a75865c7099815020974.pdf" TargetMode="External"/><Relationship Id="rId24" Type="http://schemas.openxmlformats.org/officeDocument/2006/relationships/hyperlink" Target="https://www.transparencia.cdmx.gob.mx/storage/app/uploads/public/64a/758/724/64a7587242b9a167036008.pdf" TargetMode="External"/><Relationship Id="rId32" Type="http://schemas.openxmlformats.org/officeDocument/2006/relationships/hyperlink" Target="https://www.transparencia.cdmx.gob.mx/storage/app/uploads/public/64a/758/65c/64a75865c7099815020974.pdf" TargetMode="External"/><Relationship Id="rId37" Type="http://schemas.openxmlformats.org/officeDocument/2006/relationships/hyperlink" Target="https://www.transparencia.cdmx.gob.mx/storage/app/uploads/public/64a/758/4bf/64a7584bf3b08967242745.pdf" TargetMode="External"/><Relationship Id="rId40" Type="http://schemas.openxmlformats.org/officeDocument/2006/relationships/hyperlink" Target="https://www.transparencia.cdmx.gob.mx/storage/app/uploads/public/64a/758/3e8/64a7583e8d44d874403409.pdf" TargetMode="External"/><Relationship Id="rId45" Type="http://schemas.openxmlformats.org/officeDocument/2006/relationships/hyperlink" Target="https://www.transparencia.cdmx.gob.mx/storage/app/uploads/public/64a/758/3e8/64a7583e8d44d874403409.pdf" TargetMode="External"/><Relationship Id="rId53" Type="http://schemas.openxmlformats.org/officeDocument/2006/relationships/hyperlink" Target="https://www.transparencia.cdmx.gob.mx/storage/app/uploads/public/64a/758/3e8/64a7583e8d44d874403409.pdf" TargetMode="External"/><Relationship Id="rId58" Type="http://schemas.openxmlformats.org/officeDocument/2006/relationships/hyperlink" Target="https://www.transparencia.cdmx.gob.mx/storage/app/uploads/public/651/d99/483/651d99483bd14920609543.pdf" TargetMode="External"/><Relationship Id="rId66" Type="http://schemas.openxmlformats.org/officeDocument/2006/relationships/hyperlink" Target="https://www.transparencia.cdmx.gob.mx/storage/app/uploads/public/651/da0/02d/651da002d4daa197405186.pdf" TargetMode="External"/><Relationship Id="rId5" Type="http://schemas.openxmlformats.org/officeDocument/2006/relationships/hyperlink" Target="https://www.transparencia.cdmx.gob.mx/storage/app/uploads/public/64a/758/3e8/64a7583e8d44d874403409.pdf" TargetMode="External"/><Relationship Id="rId61" Type="http://schemas.openxmlformats.org/officeDocument/2006/relationships/hyperlink" Target="https://www.transparencia.cdmx.gob.mx/storage/app/uploads/public/651/d90/d9a/651d90d9a51ee031302508.pdf" TargetMode="External"/><Relationship Id="rId19" Type="http://schemas.openxmlformats.org/officeDocument/2006/relationships/hyperlink" Target="https://www.transparencia.cdmx.gob.mx/storage/app/uploads/public/651/d9f/e74/651d9fe74351a515097920.pdf" TargetMode="External"/><Relationship Id="rId14" Type="http://schemas.openxmlformats.org/officeDocument/2006/relationships/hyperlink" Target="https://www.transparencia.cdmx.gob.mx/storage/app/uploads/public/651/d92/100/651d92100ce88820456720.pdf" TargetMode="External"/><Relationship Id="rId22" Type="http://schemas.openxmlformats.org/officeDocument/2006/relationships/hyperlink" Target="https://www.transparencia.cdmx.gob.mx/storage/app/uploads/public/64a/758/724/64a7587242b9a167036008.pdf" TargetMode="External"/><Relationship Id="rId27" Type="http://schemas.openxmlformats.org/officeDocument/2006/relationships/hyperlink" Target="https://www.transparencia.cdmx.gob.mx/storage/app/uploads/public/64a/758/724/64a7587242b9a167036008.pdf" TargetMode="External"/><Relationship Id="rId30" Type="http://schemas.openxmlformats.org/officeDocument/2006/relationships/hyperlink" Target="https://www.transparencia.cdmx.gob.mx/storage/app/uploads/public/64a/758/65c/64a75865c7099815020974.pdf" TargetMode="External"/><Relationship Id="rId35" Type="http://schemas.openxmlformats.org/officeDocument/2006/relationships/hyperlink" Target="https://www.transparencia.cdmx.gob.mx/storage/app/uploads/public/64a/758/4bf/64a7584bf3b08967242745.pdf" TargetMode="External"/><Relationship Id="rId43" Type="http://schemas.openxmlformats.org/officeDocument/2006/relationships/hyperlink" Target="https://www.transparencia.cdmx.gob.mx/storage/app/uploads/public/64a/758/3e8/64a7583e8d44d874403409.pdf" TargetMode="External"/><Relationship Id="rId48" Type="http://schemas.openxmlformats.org/officeDocument/2006/relationships/hyperlink" Target="https://www.transparencia.cdmx.gob.mx/storage/app/uploads/public/64a/758/65c/64a75865c7099815020974.pdf" TargetMode="External"/><Relationship Id="rId56" Type="http://schemas.openxmlformats.org/officeDocument/2006/relationships/hyperlink" Target="https://www.transparencia.cdmx.gob.mx/storage/app/uploads/public/651/d94/7f4/651d947f459d4877902798.pdf" TargetMode="External"/><Relationship Id="rId64" Type="http://schemas.openxmlformats.org/officeDocument/2006/relationships/hyperlink" Target="https://www.transparencia.cdmx.gob.mx/storage/app/uploads/public/651/d9f/60d/651d9f60df0d6910621255.pdf" TargetMode="External"/><Relationship Id="rId8" Type="http://schemas.openxmlformats.org/officeDocument/2006/relationships/hyperlink" Target="https://www.transparencia.cdmx.gob.mx/storage/app/uploads/public/642/f40/f7b/642f40f7b1c53813357417.pdf" TargetMode="External"/><Relationship Id="rId51" Type="http://schemas.openxmlformats.org/officeDocument/2006/relationships/hyperlink" Target="https://www.transparencia.cdmx.gob.mx/storage/app/uploads/public/64a/758/4bf/64a7584bf3b08967242745.pdf" TargetMode="External"/><Relationship Id="rId3" Type="http://schemas.openxmlformats.org/officeDocument/2006/relationships/hyperlink" Target="https://www.transparencia.cdmx.gob.mx/storage/app/uploads/public/64a/758/65c/64a75865c7099815020974.pdf" TargetMode="External"/><Relationship Id="rId12" Type="http://schemas.openxmlformats.org/officeDocument/2006/relationships/hyperlink" Target="https://www.transparencia.cdmx.gob.mx/storage/app/uploads/public/64a/758/4bf/64a7584bf3b08967242745.pdf" TargetMode="External"/><Relationship Id="rId17" Type="http://schemas.openxmlformats.org/officeDocument/2006/relationships/hyperlink" Target="https://www.transparencia.cdmx.gob.mx/storage/app/uploads/public/651/d99/d2d/651d99d2d949f547444769.pdf" TargetMode="External"/><Relationship Id="rId25" Type="http://schemas.openxmlformats.org/officeDocument/2006/relationships/hyperlink" Target="https://www.transparencia.cdmx.gob.mx/storage/app/uploads/public/64a/758/724/64a7587242b9a167036008.pdf" TargetMode="External"/><Relationship Id="rId33" Type="http://schemas.openxmlformats.org/officeDocument/2006/relationships/hyperlink" Target="https://www.transparencia.cdmx.gob.mx/storage/app/uploads/public/64a/758/65c/64a75865c7099815020974.pdf" TargetMode="External"/><Relationship Id="rId38" Type="http://schemas.openxmlformats.org/officeDocument/2006/relationships/hyperlink" Target="https://www.transparencia.cdmx.gob.mx/storage/app/uploads/public/64a/758/4bf/64a7584bf3b08967242745.pdf" TargetMode="External"/><Relationship Id="rId46" Type="http://schemas.openxmlformats.org/officeDocument/2006/relationships/hyperlink" Target="https://www.transparencia.cdmx.gob.mx/storage/app/uploads/public/64a/758/724/64a7587242b9a167036008.pdf" TargetMode="External"/><Relationship Id="rId59" Type="http://schemas.openxmlformats.org/officeDocument/2006/relationships/hyperlink" Target="https://www.transparencia.cdmx.gob.mx/storage/app/uploads/public/651/d90/d9a/651d90d9a51ee031302508.pdf" TargetMode="External"/><Relationship Id="rId67" Type="http://schemas.openxmlformats.org/officeDocument/2006/relationships/hyperlink" Target="https://www.transparencia.cdmx.gob.mx/storage/app/uploads/public/651/d90/d9a/651d90d9a51ee031302508.pdf" TargetMode="External"/><Relationship Id="rId20" Type="http://schemas.openxmlformats.org/officeDocument/2006/relationships/hyperlink" Target="https://www.transparencia.cdmx.gob.mx/storage/app/uploads/public/651/d91/cc2/651d91cc2d43d574025167.pdf" TargetMode="External"/><Relationship Id="rId41" Type="http://schemas.openxmlformats.org/officeDocument/2006/relationships/hyperlink" Target="https://www.transparencia.cdmx.gob.mx/storage/app/uploads/public/64a/758/3e8/64a7583e8d44d874403409.pdf" TargetMode="External"/><Relationship Id="rId54" Type="http://schemas.openxmlformats.org/officeDocument/2006/relationships/hyperlink" Target="https://www.transparencia.cdmx.gob.mx/storage/app/uploads/public/651/d92/3a1/651d923a1bd8d679384687.pdf" TargetMode="External"/><Relationship Id="rId62" Type="http://schemas.openxmlformats.org/officeDocument/2006/relationships/hyperlink" Target="https://www.transparencia.cdmx.gob.mx/storage/app/uploads/public/651/d9a/2f5/651d9a2f5393b189798187.pdf" TargetMode="External"/><Relationship Id="rId1" Type="http://schemas.openxmlformats.org/officeDocument/2006/relationships/hyperlink" Target="https://www.transparencia.cdmx.gob.mx/storage/app/uploads/public/642/f3b/ade/642f3badee7dc829050957.pdf" TargetMode="External"/><Relationship Id="rId6" Type="http://schemas.openxmlformats.org/officeDocument/2006/relationships/hyperlink" Target="https://www.transparencia.cdmx.gob.mx/storage/app/uploads/public/651/d90/d9a/651d90d9a51ee031302508.pdf" TargetMode="External"/><Relationship Id="rId15" Type="http://schemas.openxmlformats.org/officeDocument/2006/relationships/hyperlink" Target="https://www.transparencia.cdmx.gob.mx/storage/app/uploads/public/651/d92/67d/651d9267d04a7604573736.pdf" TargetMode="External"/><Relationship Id="rId23" Type="http://schemas.openxmlformats.org/officeDocument/2006/relationships/hyperlink" Target="https://www.transparencia.cdmx.gob.mx/storage/app/uploads/public/64a/758/724/64a7587242b9a167036008.pdf" TargetMode="External"/><Relationship Id="rId28" Type="http://schemas.openxmlformats.org/officeDocument/2006/relationships/hyperlink" Target="https://www.transparencia.cdmx.gob.mx/storage/app/uploads/public/64a/758/65c/64a75865c7099815020974.pdf" TargetMode="External"/><Relationship Id="rId36" Type="http://schemas.openxmlformats.org/officeDocument/2006/relationships/hyperlink" Target="https://www.transparencia.cdmx.gob.mx/storage/app/uploads/public/64a/758/4bf/64a7584bf3b08967242745.pdf" TargetMode="External"/><Relationship Id="rId49" Type="http://schemas.openxmlformats.org/officeDocument/2006/relationships/hyperlink" Target="https://www.transparencia.cdmx.gob.mx/storage/app/uploads/public/64a/758/65c/64a75865c7099815020974.pdf" TargetMode="External"/><Relationship Id="rId57" Type="http://schemas.openxmlformats.org/officeDocument/2006/relationships/hyperlink" Target="https://www.transparencia.cdmx.gob.mx/storage/app/uploads/public/651/d90/d9a/651d90d9a51ee031302508.pdf" TargetMode="External"/><Relationship Id="rId10" Type="http://schemas.openxmlformats.org/officeDocument/2006/relationships/hyperlink" Target="https://www.transparencia.cdmx.gob.mx/storage/app/uploads/public/64a/758/724/64a7587242b9a167036008.pdf" TargetMode="External"/><Relationship Id="rId31" Type="http://schemas.openxmlformats.org/officeDocument/2006/relationships/hyperlink" Target="https://www.transparencia.cdmx.gob.mx/storage/app/uploads/public/64a/758/65c/64a75865c7099815020974.pdf" TargetMode="External"/><Relationship Id="rId44" Type="http://schemas.openxmlformats.org/officeDocument/2006/relationships/hyperlink" Target="https://www.transparencia.cdmx.gob.mx/storage/app/uploads/public/64a/758/3e8/64a7583e8d44d874403409.pdf" TargetMode="External"/><Relationship Id="rId52" Type="http://schemas.openxmlformats.org/officeDocument/2006/relationships/hyperlink" Target="https://www.transparencia.cdmx.gob.mx/storage/app/uploads/public/64a/758/3e8/64a7583e8d44d874403409.pdf" TargetMode="External"/><Relationship Id="rId60" Type="http://schemas.openxmlformats.org/officeDocument/2006/relationships/hyperlink" Target="https://www.transparencia.cdmx.gob.mx/storage/app/uploads/public/651/d99/a74/651d99a74fe64823271769.pdf" TargetMode="External"/><Relationship Id="rId65" Type="http://schemas.openxmlformats.org/officeDocument/2006/relationships/hyperlink" Target="https://www.transparencia.cdmx.gob.mx/storage/app/uploads/public/651/d90/d9a/651d90d9a51ee031302508.pdf" TargetMode="External"/><Relationship Id="rId4" Type="http://schemas.openxmlformats.org/officeDocument/2006/relationships/hyperlink" Target="https://www.transparencia.cdmx.gob.mx/storage/app/uploads/public/64a/758/4bf/64a7584bf3b08967242745.pdf" TargetMode="External"/><Relationship Id="rId9" Type="http://schemas.openxmlformats.org/officeDocument/2006/relationships/hyperlink" Target="https://www.transparencia.cdmx.gob.mx/storage/app/uploads/public/651/d90/d9a/651d90d9a51ee031302508.pdf" TargetMode="External"/><Relationship Id="rId13" Type="http://schemas.openxmlformats.org/officeDocument/2006/relationships/hyperlink" Target="https://www.transparencia.cdmx.gob.mx/storage/app/uploads/public/64a/758/3e8/64a7583e8d44d874403409.pdf" TargetMode="External"/><Relationship Id="rId18" Type="http://schemas.openxmlformats.org/officeDocument/2006/relationships/hyperlink" Target="https://www.transparencia.cdmx.gob.mx/storage/app/uploads/public/651/d9f/3c3/651d9f3c39638650107320.pdf" TargetMode="External"/><Relationship Id="rId39" Type="http://schemas.openxmlformats.org/officeDocument/2006/relationships/hyperlink" Target="https://www.transparencia.cdmx.gob.mx/storage/app/uploads/public/64a/758/4bf/64a7584bf3b08967242745.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transparencia.cdmx.gob.mx/storage/app/uploads/public/642/f46/d03/642f46d03b637231265654.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624/e10/09a/624e1009a9eb9573168725.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transparencia.cdmx.gob.mx/storage/app/uploads/public/642/f46/d03/642f46d03b637231265654.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ransparencia.cdmx.gob.mx/storage/app/uploads/public/64a/c86/dca/64ac86dca992d462011504.pdf" TargetMode="External"/><Relationship Id="rId2" Type="http://schemas.openxmlformats.org/officeDocument/2006/relationships/hyperlink" Target="https://www.transparencia.cdmx.gob.mx/storage/app/uploads/public/64a/758/58d/64a75858d5f5e808216899.pdf" TargetMode="External"/><Relationship Id="rId1" Type="http://schemas.openxmlformats.org/officeDocument/2006/relationships/hyperlink" Target="https://www.transparencia.cdmx.gob.mx/storage/app/uploads/public/64a/757/f13/64a757f13676f0596280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N19"/>
  <sheetViews>
    <sheetView topLeftCell="BA2" workbookViewId="0">
      <selection activeCell="BD16" sqref="BD16"/>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28.7109375" style="10" bestFit="1" customWidth="1"/>
    <col min="5" max="5" width="16.28515625" style="10" bestFit="1" customWidth="1"/>
    <col min="6" max="6" width="32.85546875" style="10" bestFit="1" customWidth="1"/>
    <col min="7" max="7" width="53.5703125" style="10" bestFit="1" customWidth="1"/>
    <col min="8" max="8" width="65.85546875" style="10" bestFit="1" customWidth="1"/>
    <col min="9" max="9" width="100.42578125" style="10" bestFit="1" customWidth="1"/>
    <col min="10" max="10" width="34.42578125" style="10" bestFit="1" customWidth="1"/>
    <col min="11" max="11" width="76.28515625" style="10" bestFit="1" customWidth="1"/>
    <col min="12" max="12" width="22.5703125" style="10" bestFit="1" customWidth="1"/>
    <col min="13" max="13" width="26.28515625" style="10" bestFit="1" customWidth="1"/>
    <col min="14" max="14" width="28.140625" style="10" bestFit="1" customWidth="1"/>
    <col min="15" max="15" width="24.140625" style="10" bestFit="1" customWidth="1"/>
    <col min="16" max="16" width="69" style="10" bestFit="1" customWidth="1"/>
    <col min="17" max="17" width="70" style="10" bestFit="1" customWidth="1"/>
    <col min="18" max="18" width="64.140625" style="10" bestFit="1" customWidth="1"/>
    <col min="19" max="19" width="61.42578125" style="10" bestFit="1" customWidth="1"/>
    <col min="20" max="20" width="71" style="10" bestFit="1" customWidth="1"/>
    <col min="21" max="21" width="75" style="10" bestFit="1" customWidth="1"/>
    <col min="22" max="22" width="69" style="10" bestFit="1" customWidth="1"/>
    <col min="23" max="23" width="65" style="10" bestFit="1" customWidth="1"/>
    <col min="24" max="24" width="67" style="10" bestFit="1" customWidth="1"/>
    <col min="25" max="25" width="64.140625" style="10" bestFit="1" customWidth="1"/>
    <col min="26" max="26" width="77.28515625" style="10" bestFit="1" customWidth="1"/>
    <col min="27" max="27" width="73" style="10" bestFit="1" customWidth="1"/>
    <col min="28" max="28" width="84" style="10" bestFit="1" customWidth="1"/>
    <col min="29" max="29" width="59.140625" style="10" bestFit="1" customWidth="1"/>
    <col min="30" max="30" width="59.5703125" style="10" bestFit="1" customWidth="1"/>
    <col min="31" max="31" width="62" style="10" bestFit="1" customWidth="1"/>
    <col min="32" max="32" width="60.28515625" style="10" bestFit="1" customWidth="1"/>
    <col min="33" max="33" width="62.85546875" style="10" bestFit="1" customWidth="1"/>
    <col min="34" max="34" width="18.85546875" style="10" bestFit="1" customWidth="1"/>
    <col min="35" max="35" width="44.140625" style="10" bestFit="1" customWidth="1"/>
    <col min="36" max="36" width="30.28515625" style="10" bestFit="1" customWidth="1"/>
    <col min="37" max="37" width="16.5703125" style="10" bestFit="1" customWidth="1"/>
    <col min="38" max="38" width="48.28515625" style="10" bestFit="1" customWidth="1"/>
    <col min="39" max="39" width="50.42578125" style="10" bestFit="1" customWidth="1"/>
    <col min="40" max="40" width="36.7109375" style="10" bestFit="1" customWidth="1"/>
    <col min="41" max="41" width="69.7109375" style="10" bestFit="1" customWidth="1"/>
    <col min="42" max="42" width="22.85546875" style="10" bestFit="1" customWidth="1"/>
    <col min="43" max="43" width="23.28515625" style="10" bestFit="1" customWidth="1"/>
    <col min="44" max="44" width="14.42578125" style="10" bestFit="1" customWidth="1"/>
    <col min="45" max="45" width="35.28515625" style="10" bestFit="1" customWidth="1"/>
    <col min="46" max="46" width="13.5703125" style="10" bestFit="1" customWidth="1"/>
    <col min="47" max="47" width="17.140625" style="10" bestFit="1" customWidth="1"/>
    <col min="48" max="48" width="85" style="10" bestFit="1" customWidth="1"/>
    <col min="49" max="49" width="74.5703125" style="10" bestFit="1" customWidth="1"/>
    <col min="50" max="50" width="66.28515625" style="10" bestFit="1" customWidth="1"/>
    <col min="51" max="51" width="71.42578125" style="10" bestFit="1" customWidth="1"/>
    <col min="52" max="52" width="77" style="10" bestFit="1" customWidth="1"/>
    <col min="53" max="53" width="27.140625" style="10" bestFit="1" customWidth="1"/>
    <col min="54" max="54" width="23.7109375" style="10" bestFit="1" customWidth="1"/>
    <col min="55" max="55" width="55.5703125" style="10" bestFit="1" customWidth="1"/>
    <col min="56" max="56" width="42.140625" style="10" bestFit="1" customWidth="1"/>
    <col min="57" max="57" width="48.85546875" style="10" bestFit="1" customWidth="1"/>
    <col min="58" max="58" width="42.28515625" style="10" bestFit="1" customWidth="1"/>
    <col min="59" max="59" width="63.42578125" style="10" bestFit="1" customWidth="1"/>
    <col min="60" max="60" width="41.7109375" style="10" bestFit="1" customWidth="1"/>
    <col min="61" max="61" width="61.7109375" style="10" bestFit="1" customWidth="1"/>
    <col min="62" max="62" width="82.5703125" style="10" bestFit="1" customWidth="1"/>
    <col min="63" max="63" width="73.140625" style="10" bestFit="1" customWidth="1"/>
    <col min="64" max="64" width="17.5703125" style="10" bestFit="1" customWidth="1"/>
    <col min="65" max="65" width="20" style="10" bestFit="1" customWidth="1"/>
    <col min="66" max="66" width="8" style="10" bestFit="1" customWidth="1"/>
    <col min="67" max="16384" width="9.140625" style="10"/>
  </cols>
  <sheetData>
    <row r="1" spans="1:66" hidden="1" x14ac:dyDescent="0.25">
      <c r="A1" s="10" t="s">
        <v>0</v>
      </c>
    </row>
    <row r="2" spans="1:66" x14ac:dyDescent="0.25">
      <c r="A2" s="23" t="s">
        <v>1</v>
      </c>
      <c r="B2" s="24"/>
      <c r="C2" s="24"/>
      <c r="D2" s="23" t="s">
        <v>2</v>
      </c>
      <c r="E2" s="24"/>
      <c r="F2" s="24"/>
      <c r="G2" s="23" t="s">
        <v>3</v>
      </c>
      <c r="H2" s="24"/>
      <c r="I2" s="24"/>
    </row>
    <row r="3" spans="1:66" x14ac:dyDescent="0.25">
      <c r="A3" s="25" t="s">
        <v>4</v>
      </c>
      <c r="B3" s="24"/>
      <c r="C3" s="24"/>
      <c r="D3" s="25" t="s">
        <v>5</v>
      </c>
      <c r="E3" s="24"/>
      <c r="F3" s="24"/>
      <c r="G3" s="25" t="s">
        <v>6</v>
      </c>
      <c r="H3" s="24"/>
      <c r="I3" s="24"/>
    </row>
    <row r="4" spans="1:66" hidden="1" x14ac:dyDescent="0.25">
      <c r="A4" s="10" t="s">
        <v>7</v>
      </c>
      <c r="B4" s="10" t="s">
        <v>8</v>
      </c>
      <c r="C4" s="10" t="s">
        <v>8</v>
      </c>
      <c r="D4" s="10" t="s">
        <v>9</v>
      </c>
      <c r="E4" s="10" t="s">
        <v>9</v>
      </c>
      <c r="F4" s="10" t="s">
        <v>9</v>
      </c>
      <c r="G4" s="10" t="s">
        <v>7</v>
      </c>
      <c r="H4" s="10" t="s">
        <v>10</v>
      </c>
      <c r="I4" s="10" t="s">
        <v>11</v>
      </c>
      <c r="J4" s="10" t="s">
        <v>10</v>
      </c>
      <c r="K4" s="10" t="s">
        <v>12</v>
      </c>
      <c r="L4" s="10" t="s">
        <v>10</v>
      </c>
      <c r="M4" s="10" t="s">
        <v>10</v>
      </c>
      <c r="N4" s="10" t="s">
        <v>10</v>
      </c>
      <c r="O4" s="10" t="s">
        <v>10</v>
      </c>
      <c r="P4" s="10" t="s">
        <v>7</v>
      </c>
      <c r="Q4" s="10" t="s">
        <v>9</v>
      </c>
      <c r="R4" s="10" t="s">
        <v>10</v>
      </c>
      <c r="S4" s="10" t="s">
        <v>7</v>
      </c>
      <c r="T4" s="10" t="s">
        <v>7</v>
      </c>
      <c r="U4" s="10" t="s">
        <v>9</v>
      </c>
      <c r="V4" s="10" t="s">
        <v>10</v>
      </c>
      <c r="W4" s="10" t="s">
        <v>7</v>
      </c>
      <c r="X4" s="10" t="s">
        <v>10</v>
      </c>
      <c r="Y4" s="10" t="s">
        <v>7</v>
      </c>
      <c r="Z4" s="10" t="s">
        <v>10</v>
      </c>
      <c r="AA4" s="10" t="s">
        <v>7</v>
      </c>
      <c r="AB4" s="10" t="s">
        <v>9</v>
      </c>
      <c r="AC4" s="10" t="s">
        <v>7</v>
      </c>
      <c r="AD4" s="10" t="s">
        <v>10</v>
      </c>
      <c r="AE4" s="10" t="s">
        <v>10</v>
      </c>
      <c r="AF4" s="10" t="s">
        <v>10</v>
      </c>
      <c r="AG4" s="10" t="s">
        <v>10</v>
      </c>
      <c r="AH4" s="10" t="s">
        <v>10</v>
      </c>
      <c r="AI4" s="10" t="s">
        <v>10</v>
      </c>
      <c r="AJ4" s="10" t="s">
        <v>7</v>
      </c>
      <c r="AK4" s="10" t="s">
        <v>8</v>
      </c>
      <c r="AL4" s="10" t="s">
        <v>8</v>
      </c>
      <c r="AM4" s="10" t="s">
        <v>8</v>
      </c>
      <c r="AN4" s="10" t="s">
        <v>13</v>
      </c>
      <c r="AO4" s="10" t="s">
        <v>13</v>
      </c>
      <c r="AP4" s="10" t="s">
        <v>13</v>
      </c>
      <c r="AQ4" s="10" t="s">
        <v>13</v>
      </c>
      <c r="AR4" s="10" t="s">
        <v>7</v>
      </c>
      <c r="AS4" s="10" t="s">
        <v>7</v>
      </c>
      <c r="AT4" s="10" t="s">
        <v>7</v>
      </c>
      <c r="AU4" s="10" t="s">
        <v>10</v>
      </c>
      <c r="AV4" s="10" t="s">
        <v>13</v>
      </c>
      <c r="AW4" s="10" t="s">
        <v>8</v>
      </c>
      <c r="AX4" s="10" t="s">
        <v>8</v>
      </c>
      <c r="AY4" s="10" t="s">
        <v>11</v>
      </c>
      <c r="AZ4" s="10" t="s">
        <v>11</v>
      </c>
      <c r="BA4" s="10" t="s">
        <v>7</v>
      </c>
      <c r="BB4" s="10" t="s">
        <v>10</v>
      </c>
      <c r="BC4" s="10" t="s">
        <v>12</v>
      </c>
      <c r="BD4" s="10" t="s">
        <v>9</v>
      </c>
      <c r="BE4" s="10" t="s">
        <v>12</v>
      </c>
      <c r="BF4" s="10" t="s">
        <v>10</v>
      </c>
      <c r="BG4" s="10" t="s">
        <v>11</v>
      </c>
      <c r="BH4" s="10" t="s">
        <v>11</v>
      </c>
      <c r="BI4" s="10" t="s">
        <v>11</v>
      </c>
      <c r="BJ4" s="10" t="s">
        <v>11</v>
      </c>
      <c r="BK4" s="10" t="s">
        <v>10</v>
      </c>
      <c r="BL4" s="10" t="s">
        <v>8</v>
      </c>
      <c r="BM4" s="10" t="s">
        <v>14</v>
      </c>
      <c r="BN4" s="10" t="s">
        <v>15</v>
      </c>
    </row>
    <row r="5" spans="1:66" hidden="1" x14ac:dyDescent="0.25">
      <c r="A5" s="10"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32</v>
      </c>
      <c r="Q5" s="10" t="s">
        <v>33</v>
      </c>
      <c r="R5" s="10" t="s">
        <v>34</v>
      </c>
      <c r="S5" s="10" t="s">
        <v>35</v>
      </c>
      <c r="T5" s="10" t="s">
        <v>36</v>
      </c>
      <c r="U5" s="10" t="s">
        <v>37</v>
      </c>
      <c r="V5" s="10" t="s">
        <v>38</v>
      </c>
      <c r="W5" s="10" t="s">
        <v>39</v>
      </c>
      <c r="X5" s="10" t="s">
        <v>40</v>
      </c>
      <c r="Y5" s="10" t="s">
        <v>41</v>
      </c>
      <c r="Z5" s="10" t="s">
        <v>42</v>
      </c>
      <c r="AA5" s="10" t="s">
        <v>43</v>
      </c>
      <c r="AB5" s="10" t="s">
        <v>44</v>
      </c>
      <c r="AC5" s="10" t="s">
        <v>45</v>
      </c>
      <c r="AD5" s="10" t="s">
        <v>46</v>
      </c>
      <c r="AE5" s="10" t="s">
        <v>47</v>
      </c>
      <c r="AF5" s="10" t="s">
        <v>48</v>
      </c>
      <c r="AG5" s="10" t="s">
        <v>49</v>
      </c>
      <c r="AH5" s="10" t="s">
        <v>50</v>
      </c>
      <c r="AI5" s="10" t="s">
        <v>51</v>
      </c>
      <c r="AJ5" s="10" t="s">
        <v>52</v>
      </c>
      <c r="AK5" s="10" t="s">
        <v>53</v>
      </c>
      <c r="AL5" s="10" t="s">
        <v>54</v>
      </c>
      <c r="AM5" s="10" t="s">
        <v>55</v>
      </c>
      <c r="AN5" s="10" t="s">
        <v>56</v>
      </c>
      <c r="AO5" s="10" t="s">
        <v>57</v>
      </c>
      <c r="AP5" s="10" t="s">
        <v>58</v>
      </c>
      <c r="AQ5" s="10" t="s">
        <v>59</v>
      </c>
      <c r="AR5" s="10" t="s">
        <v>60</v>
      </c>
      <c r="AS5" s="10" t="s">
        <v>61</v>
      </c>
      <c r="AT5" s="10" t="s">
        <v>62</v>
      </c>
      <c r="AU5" s="10" t="s">
        <v>63</v>
      </c>
      <c r="AV5" s="10" t="s">
        <v>64</v>
      </c>
      <c r="AW5" s="10" t="s">
        <v>65</v>
      </c>
      <c r="AX5" s="10" t="s">
        <v>66</v>
      </c>
      <c r="AY5" s="10" t="s">
        <v>67</v>
      </c>
      <c r="AZ5" s="10" t="s">
        <v>68</v>
      </c>
      <c r="BA5" s="10" t="s">
        <v>69</v>
      </c>
      <c r="BB5" s="10" t="s">
        <v>70</v>
      </c>
      <c r="BC5" s="10" t="s">
        <v>71</v>
      </c>
      <c r="BD5" s="10" t="s">
        <v>72</v>
      </c>
      <c r="BE5" s="10" t="s">
        <v>73</v>
      </c>
      <c r="BF5" s="10" t="s">
        <v>74</v>
      </c>
      <c r="BG5" s="10" t="s">
        <v>75</v>
      </c>
      <c r="BH5" s="10" t="s">
        <v>76</v>
      </c>
      <c r="BI5" s="10" t="s">
        <v>77</v>
      </c>
      <c r="BJ5" s="10" t="s">
        <v>78</v>
      </c>
      <c r="BK5" s="10" t="s">
        <v>79</v>
      </c>
      <c r="BL5" s="10" t="s">
        <v>80</v>
      </c>
      <c r="BM5" s="10" t="s">
        <v>81</v>
      </c>
      <c r="BN5" s="10" t="s">
        <v>82</v>
      </c>
    </row>
    <row r="6" spans="1:66" x14ac:dyDescent="0.25">
      <c r="A6" s="23" t="s">
        <v>83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row>
    <row r="7" spans="1:66" ht="39" x14ac:dyDescent="0.25">
      <c r="A7" s="12" t="s">
        <v>84</v>
      </c>
      <c r="B7" s="12" t="s">
        <v>85</v>
      </c>
      <c r="C7" s="12" t="s">
        <v>86</v>
      </c>
      <c r="D7" s="12" t="s">
        <v>87</v>
      </c>
      <c r="E7" s="12" t="s">
        <v>88</v>
      </c>
      <c r="F7" s="12" t="s">
        <v>89</v>
      </c>
      <c r="G7" s="12" t="s">
        <v>90</v>
      </c>
      <c r="H7" s="12" t="s">
        <v>91</v>
      </c>
      <c r="I7" s="12" t="s">
        <v>92</v>
      </c>
      <c r="J7" s="12" t="s">
        <v>93</v>
      </c>
      <c r="K7" s="12" t="s">
        <v>94</v>
      </c>
      <c r="L7" s="12" t="s">
        <v>95</v>
      </c>
      <c r="M7" s="12" t="s">
        <v>96</v>
      </c>
      <c r="N7" s="12" t="s">
        <v>97</v>
      </c>
      <c r="O7" s="12" t="s">
        <v>98</v>
      </c>
      <c r="P7" s="12" t="s">
        <v>100</v>
      </c>
      <c r="Q7" s="12" t="s">
        <v>101</v>
      </c>
      <c r="R7" s="12" t="s">
        <v>102</v>
      </c>
      <c r="S7" s="12" t="s">
        <v>103</v>
      </c>
      <c r="T7" s="12" t="s">
        <v>104</v>
      </c>
      <c r="U7" s="12" t="s">
        <v>105</v>
      </c>
      <c r="V7" s="12" t="s">
        <v>106</v>
      </c>
      <c r="W7" s="12" t="s">
        <v>107</v>
      </c>
      <c r="X7" s="12" t="s">
        <v>108</v>
      </c>
      <c r="Y7" s="12" t="s">
        <v>109</v>
      </c>
      <c r="Z7" s="12" t="s">
        <v>110</v>
      </c>
      <c r="AA7" s="12" t="s">
        <v>111</v>
      </c>
      <c r="AB7" s="12" t="s">
        <v>112</v>
      </c>
      <c r="AC7" s="12" t="s">
        <v>113</v>
      </c>
      <c r="AD7" s="12" t="s">
        <v>114</v>
      </c>
      <c r="AE7" s="12" t="s">
        <v>115</v>
      </c>
      <c r="AF7" s="12" t="s">
        <v>116</v>
      </c>
      <c r="AG7" s="12" t="s">
        <v>117</v>
      </c>
      <c r="AH7" s="12" t="s">
        <v>118</v>
      </c>
      <c r="AI7" s="12" t="s">
        <v>119</v>
      </c>
      <c r="AJ7" s="12" t="s">
        <v>120</v>
      </c>
      <c r="AK7" s="12" t="s">
        <v>121</v>
      </c>
      <c r="AL7" s="12" t="s">
        <v>122</v>
      </c>
      <c r="AM7" s="12" t="s">
        <v>123</v>
      </c>
      <c r="AN7" s="12" t="s">
        <v>124</v>
      </c>
      <c r="AO7" s="12" t="s">
        <v>125</v>
      </c>
      <c r="AP7" s="12" t="s">
        <v>126</v>
      </c>
      <c r="AQ7" s="12" t="s">
        <v>127</v>
      </c>
      <c r="AR7" s="12" t="s">
        <v>128</v>
      </c>
      <c r="AS7" s="12" t="s">
        <v>129</v>
      </c>
      <c r="AT7" s="12" t="s">
        <v>130</v>
      </c>
      <c r="AU7" s="12" t="s">
        <v>131</v>
      </c>
      <c r="AV7" s="12" t="s">
        <v>132</v>
      </c>
      <c r="AW7" s="12" t="s">
        <v>133</v>
      </c>
      <c r="AX7" s="12" t="s">
        <v>134</v>
      </c>
      <c r="AY7" s="12" t="s">
        <v>135</v>
      </c>
      <c r="AZ7" s="12" t="s">
        <v>136</v>
      </c>
      <c r="BA7" s="12" t="s">
        <v>137</v>
      </c>
      <c r="BB7" s="12" t="s">
        <v>138</v>
      </c>
      <c r="BC7" s="12" t="s">
        <v>139</v>
      </c>
      <c r="BD7" s="12" t="s">
        <v>140</v>
      </c>
      <c r="BE7" s="12" t="s">
        <v>141</v>
      </c>
      <c r="BF7" s="12" t="s">
        <v>142</v>
      </c>
      <c r="BG7" s="12" t="s">
        <v>143</v>
      </c>
      <c r="BH7" s="12" t="s">
        <v>144</v>
      </c>
      <c r="BI7" s="12" t="s">
        <v>145</v>
      </c>
      <c r="BJ7" s="12" t="s">
        <v>146</v>
      </c>
      <c r="BK7" s="12" t="s">
        <v>147</v>
      </c>
      <c r="BL7" s="12" t="s">
        <v>148</v>
      </c>
      <c r="BM7" s="12" t="s">
        <v>149</v>
      </c>
      <c r="BN7" s="12" t="s">
        <v>150</v>
      </c>
    </row>
    <row r="8" spans="1:66" x14ac:dyDescent="0.25">
      <c r="A8" s="10">
        <v>2023</v>
      </c>
      <c r="B8" s="13">
        <v>44927</v>
      </c>
      <c r="C8" s="13">
        <v>45016</v>
      </c>
      <c r="D8" s="10" t="s">
        <v>151</v>
      </c>
      <c r="E8" s="10" t="s">
        <v>157</v>
      </c>
      <c r="F8" s="10" t="s">
        <v>158</v>
      </c>
      <c r="G8" s="10" t="s">
        <v>293</v>
      </c>
      <c r="H8" s="10" t="s">
        <v>294</v>
      </c>
      <c r="I8" s="14" t="s">
        <v>295</v>
      </c>
      <c r="J8" s="15" t="s">
        <v>296</v>
      </c>
      <c r="K8" s="22">
        <v>1</v>
      </c>
      <c r="L8" s="10" t="s">
        <v>297</v>
      </c>
      <c r="M8" s="10" t="s">
        <v>297</v>
      </c>
      <c r="N8" s="10" t="s">
        <v>297</v>
      </c>
      <c r="O8" s="15" t="s">
        <v>298</v>
      </c>
      <c r="P8" s="15" t="s">
        <v>299</v>
      </c>
      <c r="Q8" s="10" t="s">
        <v>168</v>
      </c>
      <c r="R8" s="15" t="s">
        <v>300</v>
      </c>
      <c r="S8" s="10">
        <v>60</v>
      </c>
      <c r="T8" s="15" t="s">
        <v>301</v>
      </c>
      <c r="U8" s="10" t="s">
        <v>193</v>
      </c>
      <c r="V8" s="15" t="s">
        <v>302</v>
      </c>
      <c r="W8" s="10">
        <v>6</v>
      </c>
      <c r="X8" s="15" t="s">
        <v>302</v>
      </c>
      <c r="Y8" s="10">
        <v>4</v>
      </c>
      <c r="Z8" s="15" t="s">
        <v>303</v>
      </c>
      <c r="AA8" s="10">
        <v>9</v>
      </c>
      <c r="AB8" s="10" t="s">
        <v>256</v>
      </c>
      <c r="AC8" s="10">
        <v>5120</v>
      </c>
      <c r="AD8" s="10" t="s">
        <v>297</v>
      </c>
      <c r="AE8" s="10" t="s">
        <v>297</v>
      </c>
      <c r="AF8" s="10" t="s">
        <v>297</v>
      </c>
      <c r="AG8" s="10">
        <v>0</v>
      </c>
      <c r="AH8" s="15" t="s">
        <v>304</v>
      </c>
      <c r="AI8" s="15" t="s">
        <v>305</v>
      </c>
      <c r="AJ8" s="10" t="s">
        <v>293</v>
      </c>
      <c r="AK8" s="13">
        <v>44925</v>
      </c>
      <c r="AL8" s="13">
        <v>44927</v>
      </c>
      <c r="AM8" s="13">
        <v>45291</v>
      </c>
      <c r="AN8" s="16">
        <v>172872000</v>
      </c>
      <c r="AO8" s="16">
        <v>205800000</v>
      </c>
      <c r="AP8" s="16">
        <v>0</v>
      </c>
      <c r="AQ8" s="16">
        <v>205800000</v>
      </c>
      <c r="AR8" s="10" t="s">
        <v>158</v>
      </c>
      <c r="AS8" s="10" t="s">
        <v>297</v>
      </c>
      <c r="AT8" s="10" t="s">
        <v>306</v>
      </c>
      <c r="AU8" s="15" t="s">
        <v>296</v>
      </c>
      <c r="AV8" s="10">
        <v>0</v>
      </c>
      <c r="AW8" s="13">
        <v>44927</v>
      </c>
      <c r="AX8" s="13">
        <v>45291</v>
      </c>
      <c r="AY8" s="6" t="s">
        <v>307</v>
      </c>
      <c r="AZ8" s="6" t="s">
        <v>375</v>
      </c>
      <c r="BA8" s="10" t="s">
        <v>308</v>
      </c>
      <c r="BB8" s="10" t="s">
        <v>308</v>
      </c>
      <c r="BC8" s="22">
        <v>1</v>
      </c>
      <c r="BD8" s="10" t="s">
        <v>258</v>
      </c>
      <c r="BE8" s="22">
        <v>1</v>
      </c>
      <c r="BF8" s="10" t="s">
        <v>313</v>
      </c>
      <c r="BG8" s="6" t="s">
        <v>376</v>
      </c>
      <c r="BH8" s="17" t="s">
        <v>377</v>
      </c>
      <c r="BI8" s="6" t="s">
        <v>378</v>
      </c>
      <c r="BJ8" s="6" t="s">
        <v>379</v>
      </c>
      <c r="BK8" s="10" t="s">
        <v>380</v>
      </c>
      <c r="BL8" s="13">
        <v>45031</v>
      </c>
      <c r="BM8" s="13">
        <v>45016</v>
      </c>
    </row>
    <row r="9" spans="1:66" x14ac:dyDescent="0.25">
      <c r="A9" s="10">
        <v>2023</v>
      </c>
      <c r="B9" s="13">
        <v>44927</v>
      </c>
      <c r="C9" s="13">
        <v>45016</v>
      </c>
      <c r="D9" s="10" t="s">
        <v>151</v>
      </c>
      <c r="E9" s="10" t="s">
        <v>155</v>
      </c>
      <c r="F9" s="10" t="s">
        <v>158</v>
      </c>
      <c r="G9" s="10" t="s">
        <v>381</v>
      </c>
      <c r="H9" s="10" t="s">
        <v>382</v>
      </c>
      <c r="I9" s="6" t="s">
        <v>383</v>
      </c>
      <c r="J9" s="10" t="s">
        <v>384</v>
      </c>
      <c r="K9" s="22">
        <v>2</v>
      </c>
      <c r="L9" s="10" t="s">
        <v>297</v>
      </c>
      <c r="M9" s="10" t="s">
        <v>297</v>
      </c>
      <c r="N9" s="10" t="s">
        <v>297</v>
      </c>
      <c r="O9" s="15" t="s">
        <v>385</v>
      </c>
      <c r="P9" s="15" t="s">
        <v>386</v>
      </c>
      <c r="Q9" s="10" t="s">
        <v>168</v>
      </c>
      <c r="R9" s="10" t="s">
        <v>387</v>
      </c>
      <c r="S9" s="10" t="s">
        <v>388</v>
      </c>
      <c r="T9" s="10">
        <v>0</v>
      </c>
      <c r="U9" s="10" t="s">
        <v>193</v>
      </c>
      <c r="V9" s="10" t="s">
        <v>389</v>
      </c>
      <c r="W9" s="10">
        <v>268</v>
      </c>
      <c r="X9" s="10" t="s">
        <v>389</v>
      </c>
      <c r="Y9" s="10">
        <v>7</v>
      </c>
      <c r="Z9" s="10" t="s">
        <v>390</v>
      </c>
      <c r="AA9" s="10">
        <v>9</v>
      </c>
      <c r="AB9" s="10" t="s">
        <v>256</v>
      </c>
      <c r="AC9" s="10">
        <v>9700</v>
      </c>
      <c r="AD9" s="10" t="s">
        <v>297</v>
      </c>
      <c r="AE9" s="10" t="s">
        <v>297</v>
      </c>
      <c r="AF9" s="10" t="s">
        <v>297</v>
      </c>
      <c r="AG9" s="10">
        <v>0</v>
      </c>
      <c r="AH9" s="10" t="s">
        <v>391</v>
      </c>
      <c r="AI9" s="10" t="s">
        <v>391</v>
      </c>
      <c r="AJ9" s="10" t="s">
        <v>381</v>
      </c>
      <c r="AK9" s="13">
        <v>44928</v>
      </c>
      <c r="AL9" s="13">
        <v>44928</v>
      </c>
      <c r="AM9" s="13">
        <v>45291</v>
      </c>
      <c r="AN9" s="16">
        <v>30172413.789999999</v>
      </c>
      <c r="AO9" s="16">
        <v>35000000</v>
      </c>
      <c r="AP9" s="16">
        <v>3500000</v>
      </c>
      <c r="AQ9" s="16">
        <v>35000000</v>
      </c>
      <c r="AR9" s="10" t="s">
        <v>158</v>
      </c>
      <c r="AS9" s="10" t="s">
        <v>297</v>
      </c>
      <c r="AT9" s="10" t="s">
        <v>306</v>
      </c>
      <c r="AU9" s="10" t="s">
        <v>384</v>
      </c>
      <c r="AV9" s="10">
        <v>3017241.38</v>
      </c>
      <c r="AW9" s="13">
        <v>44928</v>
      </c>
      <c r="AX9" s="13">
        <v>45291</v>
      </c>
      <c r="AY9" s="6" t="s">
        <v>392</v>
      </c>
      <c r="AZ9" s="6" t="s">
        <v>375</v>
      </c>
      <c r="BA9" s="10" t="s">
        <v>308</v>
      </c>
      <c r="BB9" s="10" t="s">
        <v>308</v>
      </c>
      <c r="BC9" s="22">
        <v>1</v>
      </c>
      <c r="BD9" s="10" t="s">
        <v>259</v>
      </c>
      <c r="BE9" s="22">
        <v>2</v>
      </c>
      <c r="BF9" s="10" t="s">
        <v>313</v>
      </c>
      <c r="BG9" s="6" t="s">
        <v>376</v>
      </c>
      <c r="BH9" s="17" t="s">
        <v>377</v>
      </c>
      <c r="BI9" s="6" t="s">
        <v>378</v>
      </c>
      <c r="BJ9" s="6" t="s">
        <v>379</v>
      </c>
      <c r="BK9" s="10" t="s">
        <v>380</v>
      </c>
      <c r="BL9" s="13">
        <v>45031</v>
      </c>
      <c r="BM9" s="13">
        <v>45016</v>
      </c>
    </row>
    <row r="10" spans="1:66" x14ac:dyDescent="0.25">
      <c r="A10" s="10">
        <v>2023</v>
      </c>
      <c r="B10" s="13">
        <v>44927</v>
      </c>
      <c r="C10" s="13">
        <v>45016</v>
      </c>
      <c r="D10" s="10" t="s">
        <v>151</v>
      </c>
      <c r="E10" s="10" t="s">
        <v>157</v>
      </c>
      <c r="F10" s="10" t="s">
        <v>158</v>
      </c>
      <c r="G10" s="10" t="s">
        <v>393</v>
      </c>
      <c r="H10" s="10" t="s">
        <v>394</v>
      </c>
      <c r="I10" s="6" t="s">
        <v>395</v>
      </c>
      <c r="J10" s="10" t="s">
        <v>396</v>
      </c>
      <c r="K10" s="22">
        <v>3</v>
      </c>
      <c r="L10" s="10" t="s">
        <v>297</v>
      </c>
      <c r="M10" s="10" t="s">
        <v>297</v>
      </c>
      <c r="N10" s="10" t="s">
        <v>297</v>
      </c>
      <c r="O10" s="15" t="s">
        <v>397</v>
      </c>
      <c r="P10" s="15" t="s">
        <v>398</v>
      </c>
      <c r="Q10" s="10" t="s">
        <v>168</v>
      </c>
      <c r="R10" s="10" t="s">
        <v>399</v>
      </c>
      <c r="S10" s="10">
        <v>272</v>
      </c>
      <c r="T10" s="10">
        <v>0</v>
      </c>
      <c r="U10" s="10" t="s">
        <v>193</v>
      </c>
      <c r="V10" s="10" t="s">
        <v>400</v>
      </c>
      <c r="W10" s="10">
        <v>59</v>
      </c>
      <c r="X10" s="10" t="s">
        <v>400</v>
      </c>
      <c r="Y10" s="10">
        <v>6</v>
      </c>
      <c r="Z10" s="10" t="s">
        <v>401</v>
      </c>
      <c r="AA10" s="10">
        <v>9</v>
      </c>
      <c r="AB10" s="10" t="s">
        <v>256</v>
      </c>
      <c r="AC10" s="10">
        <v>8100</v>
      </c>
      <c r="AD10" s="10" t="s">
        <v>297</v>
      </c>
      <c r="AE10" s="10" t="s">
        <v>297</v>
      </c>
      <c r="AF10" s="10" t="s">
        <v>297</v>
      </c>
      <c r="AG10" s="10">
        <v>0</v>
      </c>
      <c r="AH10" s="10" t="s">
        <v>391</v>
      </c>
      <c r="AI10" s="10" t="s">
        <v>391</v>
      </c>
      <c r="AJ10" s="10" t="s">
        <v>393</v>
      </c>
      <c r="AK10" s="13">
        <v>44928</v>
      </c>
      <c r="AL10" s="13">
        <v>44928</v>
      </c>
      <c r="AM10" s="13">
        <v>45291</v>
      </c>
      <c r="AN10" s="16">
        <v>9482758.6300000008</v>
      </c>
      <c r="AO10" s="16">
        <v>11000000</v>
      </c>
      <c r="AP10" s="16">
        <v>1100000</v>
      </c>
      <c r="AQ10" s="16">
        <v>11000000</v>
      </c>
      <c r="AR10" s="10" t="s">
        <v>158</v>
      </c>
      <c r="AS10" s="10" t="s">
        <v>297</v>
      </c>
      <c r="AT10" s="10" t="s">
        <v>306</v>
      </c>
      <c r="AU10" s="10" t="s">
        <v>396</v>
      </c>
      <c r="AV10" s="10">
        <v>948275.86</v>
      </c>
      <c r="AW10" s="13">
        <v>44928</v>
      </c>
      <c r="AX10" s="13">
        <v>45291</v>
      </c>
      <c r="AY10" s="6" t="s">
        <v>402</v>
      </c>
      <c r="AZ10" s="6" t="s">
        <v>375</v>
      </c>
      <c r="BA10" s="10" t="s">
        <v>308</v>
      </c>
      <c r="BB10" s="10" t="s">
        <v>308</v>
      </c>
      <c r="BC10" s="22">
        <v>1</v>
      </c>
      <c r="BD10" s="10" t="s">
        <v>259</v>
      </c>
      <c r="BE10" s="22">
        <v>2</v>
      </c>
      <c r="BF10" s="10" t="s">
        <v>313</v>
      </c>
      <c r="BG10" s="6" t="s">
        <v>376</v>
      </c>
      <c r="BH10" s="17" t="s">
        <v>377</v>
      </c>
      <c r="BI10" s="6" t="s">
        <v>378</v>
      </c>
      <c r="BJ10" s="6" t="s">
        <v>379</v>
      </c>
      <c r="BK10" s="10" t="s">
        <v>380</v>
      </c>
      <c r="BL10" s="13">
        <v>45031</v>
      </c>
      <c r="BM10" s="13">
        <v>45016</v>
      </c>
    </row>
    <row r="11" spans="1:66" x14ac:dyDescent="0.25">
      <c r="A11" s="10">
        <v>2023</v>
      </c>
      <c r="B11" s="13">
        <v>44927</v>
      </c>
      <c r="C11" s="13">
        <v>45016</v>
      </c>
      <c r="D11" s="10" t="s">
        <v>151</v>
      </c>
      <c r="E11" s="10" t="s">
        <v>157</v>
      </c>
      <c r="F11" s="10" t="s">
        <v>158</v>
      </c>
      <c r="G11" s="10" t="s">
        <v>355</v>
      </c>
      <c r="H11" s="10" t="s">
        <v>403</v>
      </c>
      <c r="I11" s="6" t="s">
        <v>357</v>
      </c>
      <c r="J11" s="10" t="s">
        <v>358</v>
      </c>
      <c r="K11" s="22">
        <v>4</v>
      </c>
      <c r="L11" s="10" t="s">
        <v>297</v>
      </c>
      <c r="M11" s="10" t="s">
        <v>297</v>
      </c>
      <c r="N11" s="10" t="s">
        <v>297</v>
      </c>
      <c r="O11" s="15" t="s">
        <v>359</v>
      </c>
      <c r="P11" s="15" t="s">
        <v>360</v>
      </c>
      <c r="Q11" s="10" t="s">
        <v>168</v>
      </c>
      <c r="R11" s="10" t="s">
        <v>404</v>
      </c>
      <c r="S11" s="10">
        <v>15</v>
      </c>
      <c r="T11" s="10">
        <v>0</v>
      </c>
      <c r="U11" s="10" t="s">
        <v>193</v>
      </c>
      <c r="V11" s="10" t="s">
        <v>366</v>
      </c>
      <c r="W11" s="10">
        <v>1</v>
      </c>
      <c r="X11" s="10" t="s">
        <v>366</v>
      </c>
      <c r="Y11" s="10">
        <v>70</v>
      </c>
      <c r="Z11" s="10" t="s">
        <v>367</v>
      </c>
      <c r="AA11" s="10">
        <v>15</v>
      </c>
      <c r="AB11" s="10" t="s">
        <v>226</v>
      </c>
      <c r="AC11" s="10">
        <v>56400</v>
      </c>
      <c r="AD11" s="10" t="s">
        <v>297</v>
      </c>
      <c r="AE11" s="10" t="s">
        <v>297</v>
      </c>
      <c r="AF11" s="10" t="s">
        <v>297</v>
      </c>
      <c r="AG11" s="10">
        <v>0</v>
      </c>
      <c r="AH11" s="15" t="s">
        <v>304</v>
      </c>
      <c r="AI11" s="10" t="s">
        <v>353</v>
      </c>
      <c r="AJ11" s="10" t="s">
        <v>355</v>
      </c>
      <c r="AK11" s="13">
        <v>44928</v>
      </c>
      <c r="AL11" s="13">
        <v>44928</v>
      </c>
      <c r="AM11" s="13">
        <v>45291</v>
      </c>
      <c r="AN11" s="18">
        <v>8189655.1699999999</v>
      </c>
      <c r="AO11" s="18">
        <v>9500000</v>
      </c>
      <c r="AP11" s="18">
        <v>950000</v>
      </c>
      <c r="AQ11" s="18">
        <v>9500000</v>
      </c>
      <c r="AR11" s="10" t="s">
        <v>158</v>
      </c>
      <c r="AS11" s="10" t="s">
        <v>297</v>
      </c>
      <c r="AT11" s="10" t="s">
        <v>306</v>
      </c>
      <c r="AU11" s="10" t="s">
        <v>358</v>
      </c>
      <c r="AV11" s="10">
        <v>818965.52</v>
      </c>
      <c r="AW11" s="13">
        <v>44928</v>
      </c>
      <c r="AX11" s="13">
        <v>45291</v>
      </c>
      <c r="AY11" s="6" t="s">
        <v>368</v>
      </c>
      <c r="AZ11" s="6" t="s">
        <v>375</v>
      </c>
      <c r="BA11" s="10" t="s">
        <v>308</v>
      </c>
      <c r="BB11" s="10" t="s">
        <v>308</v>
      </c>
      <c r="BC11" s="22">
        <v>1</v>
      </c>
      <c r="BD11" s="10" t="s">
        <v>258</v>
      </c>
      <c r="BE11" s="22">
        <v>3</v>
      </c>
      <c r="BF11" s="10" t="s">
        <v>313</v>
      </c>
      <c r="BG11" s="6" t="s">
        <v>376</v>
      </c>
      <c r="BH11" s="17" t="s">
        <v>377</v>
      </c>
      <c r="BI11" s="6" t="s">
        <v>378</v>
      </c>
      <c r="BJ11" s="6" t="s">
        <v>379</v>
      </c>
      <c r="BK11" s="10" t="s">
        <v>380</v>
      </c>
      <c r="BL11" s="13">
        <v>45031</v>
      </c>
      <c r="BM11" s="13">
        <v>45016</v>
      </c>
    </row>
    <row r="12" spans="1:66" x14ac:dyDescent="0.25">
      <c r="A12" s="10">
        <v>2023</v>
      </c>
      <c r="B12" s="13">
        <v>44927</v>
      </c>
      <c r="C12" s="13">
        <v>45016</v>
      </c>
      <c r="D12" s="10" t="s">
        <v>151</v>
      </c>
      <c r="E12" s="10" t="s">
        <v>157</v>
      </c>
      <c r="F12" s="10" t="s">
        <v>158</v>
      </c>
      <c r="G12" s="10" t="s">
        <v>405</v>
      </c>
      <c r="H12" s="10" t="s">
        <v>406</v>
      </c>
      <c r="I12" s="6" t="s">
        <v>407</v>
      </c>
      <c r="J12" s="10" t="s">
        <v>408</v>
      </c>
      <c r="K12" s="22">
        <v>5</v>
      </c>
      <c r="L12" s="10" t="s">
        <v>297</v>
      </c>
      <c r="M12" s="10" t="s">
        <v>297</v>
      </c>
      <c r="N12" s="10" t="s">
        <v>297</v>
      </c>
      <c r="O12" s="15" t="s">
        <v>409</v>
      </c>
      <c r="P12" s="15" t="s">
        <v>410</v>
      </c>
      <c r="Q12" s="10" t="s">
        <v>162</v>
      </c>
      <c r="R12" s="15" t="s">
        <v>411</v>
      </c>
      <c r="S12" s="15" t="s">
        <v>412</v>
      </c>
      <c r="T12" s="10">
        <v>0</v>
      </c>
      <c r="U12" s="10" t="s">
        <v>193</v>
      </c>
      <c r="V12" s="15" t="s">
        <v>413</v>
      </c>
      <c r="W12" s="10">
        <v>18</v>
      </c>
      <c r="X12" s="15" t="s">
        <v>413</v>
      </c>
      <c r="Y12" s="10">
        <v>37</v>
      </c>
      <c r="Z12" s="15" t="s">
        <v>414</v>
      </c>
      <c r="AA12" s="10">
        <v>15</v>
      </c>
      <c r="AB12" s="10" t="s">
        <v>226</v>
      </c>
      <c r="AC12" s="10">
        <v>52770</v>
      </c>
      <c r="AD12" s="10" t="s">
        <v>297</v>
      </c>
      <c r="AE12" s="10" t="s">
        <v>297</v>
      </c>
      <c r="AF12" s="10" t="s">
        <v>297</v>
      </c>
      <c r="AG12" s="10">
        <v>0</v>
      </c>
      <c r="AH12" s="10" t="s">
        <v>391</v>
      </c>
      <c r="AI12" s="10" t="s">
        <v>391</v>
      </c>
      <c r="AJ12" s="10" t="s">
        <v>405</v>
      </c>
      <c r="AK12" s="13">
        <v>44929</v>
      </c>
      <c r="AL12" s="13">
        <v>44929</v>
      </c>
      <c r="AM12" s="13">
        <v>45291</v>
      </c>
      <c r="AN12" s="18">
        <v>86206.9</v>
      </c>
      <c r="AO12" s="18">
        <v>100000</v>
      </c>
      <c r="AP12" s="18">
        <v>10000</v>
      </c>
      <c r="AQ12" s="18">
        <v>100000</v>
      </c>
      <c r="AR12" s="10" t="s">
        <v>158</v>
      </c>
      <c r="AS12" s="10" t="s">
        <v>297</v>
      </c>
      <c r="AT12" s="10" t="s">
        <v>306</v>
      </c>
      <c r="AU12" s="10" t="s">
        <v>408</v>
      </c>
      <c r="AV12" s="10">
        <v>0</v>
      </c>
      <c r="AW12" s="13">
        <v>44929</v>
      </c>
      <c r="AX12" s="13">
        <v>45291</v>
      </c>
      <c r="AY12" s="6" t="s">
        <v>415</v>
      </c>
      <c r="AZ12" s="6" t="s">
        <v>375</v>
      </c>
      <c r="BA12" s="10" t="s">
        <v>308</v>
      </c>
      <c r="BB12" s="10" t="s">
        <v>308</v>
      </c>
      <c r="BC12" s="22">
        <v>1</v>
      </c>
      <c r="BD12" s="10" t="s">
        <v>259</v>
      </c>
      <c r="BE12" s="22">
        <v>2</v>
      </c>
      <c r="BF12" s="10" t="s">
        <v>313</v>
      </c>
      <c r="BG12" s="6" t="s">
        <v>376</v>
      </c>
      <c r="BH12" s="17" t="s">
        <v>377</v>
      </c>
      <c r="BI12" s="6" t="s">
        <v>378</v>
      </c>
      <c r="BJ12" s="6" t="s">
        <v>379</v>
      </c>
      <c r="BK12" s="10" t="s">
        <v>380</v>
      </c>
      <c r="BL12" s="13">
        <v>45031</v>
      </c>
      <c r="BM12" s="13">
        <v>45016</v>
      </c>
    </row>
    <row r="13" spans="1:66" x14ac:dyDescent="0.25">
      <c r="A13" s="10">
        <v>2023</v>
      </c>
      <c r="B13" s="13">
        <v>44927</v>
      </c>
      <c r="C13" s="13">
        <v>45016</v>
      </c>
      <c r="D13" s="10" t="s">
        <v>151</v>
      </c>
      <c r="E13" s="10" t="s">
        <v>157</v>
      </c>
      <c r="F13" s="10" t="s">
        <v>158</v>
      </c>
      <c r="G13" s="10" t="s">
        <v>416</v>
      </c>
      <c r="H13" s="10" t="s">
        <v>406</v>
      </c>
      <c r="I13" s="6" t="s">
        <v>417</v>
      </c>
      <c r="J13" s="15" t="s">
        <v>418</v>
      </c>
      <c r="K13" s="22">
        <v>6</v>
      </c>
      <c r="L13" s="10" t="s">
        <v>419</v>
      </c>
      <c r="M13" s="10" t="s">
        <v>420</v>
      </c>
      <c r="N13" s="10" t="s">
        <v>421</v>
      </c>
      <c r="O13" s="10" t="s">
        <v>297</v>
      </c>
      <c r="P13" s="15" t="s">
        <v>422</v>
      </c>
      <c r="Q13" s="10" t="s">
        <v>168</v>
      </c>
      <c r="R13" s="15" t="s">
        <v>423</v>
      </c>
      <c r="S13" s="15" t="s">
        <v>424</v>
      </c>
      <c r="T13" s="10">
        <v>0</v>
      </c>
      <c r="U13" s="10" t="s">
        <v>193</v>
      </c>
      <c r="V13" s="10" t="s">
        <v>425</v>
      </c>
      <c r="W13" s="10">
        <v>1</v>
      </c>
      <c r="X13" s="10" t="s">
        <v>425</v>
      </c>
      <c r="Y13" s="10">
        <v>33</v>
      </c>
      <c r="Z13" s="15" t="s">
        <v>426</v>
      </c>
      <c r="AA13" s="10">
        <v>15</v>
      </c>
      <c r="AB13" s="10" t="s">
        <v>226</v>
      </c>
      <c r="AC13" s="10">
        <v>55415</v>
      </c>
      <c r="AD13" s="10" t="s">
        <v>297</v>
      </c>
      <c r="AE13" s="10" t="s">
        <v>297</v>
      </c>
      <c r="AF13" s="10" t="s">
        <v>297</v>
      </c>
      <c r="AG13" s="10">
        <v>0</v>
      </c>
      <c r="AH13" s="10" t="s">
        <v>391</v>
      </c>
      <c r="AI13" s="10" t="s">
        <v>391</v>
      </c>
      <c r="AJ13" s="10" t="s">
        <v>416</v>
      </c>
      <c r="AK13" s="13">
        <v>44929</v>
      </c>
      <c r="AL13" s="13">
        <v>44929</v>
      </c>
      <c r="AM13" s="13">
        <v>45291</v>
      </c>
      <c r="AN13" s="16">
        <v>350000</v>
      </c>
      <c r="AO13" s="16">
        <v>406000</v>
      </c>
      <c r="AP13" s="16">
        <v>40600</v>
      </c>
      <c r="AQ13" s="16">
        <v>406000</v>
      </c>
      <c r="AR13" s="10" t="s">
        <v>158</v>
      </c>
      <c r="AS13" s="10" t="s">
        <v>297</v>
      </c>
      <c r="AT13" s="10" t="s">
        <v>306</v>
      </c>
      <c r="AU13" s="10" t="s">
        <v>418</v>
      </c>
      <c r="AV13" s="10">
        <v>35000</v>
      </c>
      <c r="AW13" s="13">
        <v>44929</v>
      </c>
      <c r="AX13" s="13">
        <v>45291</v>
      </c>
      <c r="AY13" s="6" t="s">
        <v>427</v>
      </c>
      <c r="AZ13" s="6" t="s">
        <v>375</v>
      </c>
      <c r="BA13" s="10" t="s">
        <v>308</v>
      </c>
      <c r="BB13" s="10" t="s">
        <v>308</v>
      </c>
      <c r="BC13" s="22">
        <v>1</v>
      </c>
      <c r="BD13" s="10" t="s">
        <v>259</v>
      </c>
      <c r="BE13" s="22">
        <v>2</v>
      </c>
      <c r="BF13" s="10" t="s">
        <v>313</v>
      </c>
      <c r="BG13" s="6" t="s">
        <v>376</v>
      </c>
      <c r="BH13" s="17" t="s">
        <v>377</v>
      </c>
      <c r="BI13" s="6" t="s">
        <v>378</v>
      </c>
      <c r="BJ13" s="6" t="s">
        <v>379</v>
      </c>
      <c r="BK13" s="10" t="s">
        <v>380</v>
      </c>
      <c r="BL13" s="13">
        <v>45031</v>
      </c>
      <c r="BM13" s="13">
        <v>45016</v>
      </c>
    </row>
    <row r="14" spans="1:66" x14ac:dyDescent="0.25">
      <c r="A14" s="10">
        <v>2023</v>
      </c>
      <c r="B14" s="13">
        <v>44927</v>
      </c>
      <c r="C14" s="13">
        <v>45016</v>
      </c>
      <c r="D14" s="10" t="s">
        <v>151</v>
      </c>
      <c r="E14" s="10" t="s">
        <v>157</v>
      </c>
      <c r="F14" s="10" t="s">
        <v>158</v>
      </c>
      <c r="G14" s="10" t="s">
        <v>428</v>
      </c>
      <c r="H14" s="10" t="s">
        <v>406</v>
      </c>
      <c r="I14" s="6" t="s">
        <v>429</v>
      </c>
      <c r="J14" s="15" t="s">
        <v>430</v>
      </c>
      <c r="K14" s="22">
        <v>7</v>
      </c>
      <c r="L14" s="10" t="s">
        <v>297</v>
      </c>
      <c r="M14" s="10" t="s">
        <v>297</v>
      </c>
      <c r="N14" s="10" t="s">
        <v>297</v>
      </c>
      <c r="O14" s="15" t="s">
        <v>431</v>
      </c>
      <c r="P14" s="15" t="s">
        <v>432</v>
      </c>
      <c r="Q14" s="10" t="s">
        <v>168</v>
      </c>
      <c r="R14" s="15" t="s">
        <v>433</v>
      </c>
      <c r="S14" s="10">
        <v>51</v>
      </c>
      <c r="T14" s="10" t="s">
        <v>434</v>
      </c>
      <c r="U14" s="10" t="s">
        <v>193</v>
      </c>
      <c r="V14" s="10" t="s">
        <v>435</v>
      </c>
      <c r="W14" s="10">
        <v>42</v>
      </c>
      <c r="X14" s="10" t="s">
        <v>435</v>
      </c>
      <c r="Y14" s="10">
        <v>17</v>
      </c>
      <c r="Z14" s="10" t="s">
        <v>436</v>
      </c>
      <c r="AA14" s="10">
        <v>9</v>
      </c>
      <c r="AB14" s="10" t="s">
        <v>256</v>
      </c>
      <c r="AC14" s="10">
        <v>15500</v>
      </c>
      <c r="AD14" s="10" t="s">
        <v>297</v>
      </c>
      <c r="AE14" s="10" t="s">
        <v>297</v>
      </c>
      <c r="AF14" s="10" t="s">
        <v>297</v>
      </c>
      <c r="AG14" s="10">
        <v>0</v>
      </c>
      <c r="AH14" s="10" t="s">
        <v>391</v>
      </c>
      <c r="AI14" s="10" t="s">
        <v>391</v>
      </c>
      <c r="AJ14" s="10" t="s">
        <v>428</v>
      </c>
      <c r="AK14" s="13">
        <v>44929</v>
      </c>
      <c r="AL14" s="13">
        <v>44929</v>
      </c>
      <c r="AM14" s="13">
        <v>45291</v>
      </c>
      <c r="AN14" s="16">
        <v>97603.45</v>
      </c>
      <c r="AO14" s="16">
        <v>113220</v>
      </c>
      <c r="AP14" s="16">
        <v>11322</v>
      </c>
      <c r="AQ14" s="16">
        <v>113220</v>
      </c>
      <c r="AR14" s="10" t="s">
        <v>158</v>
      </c>
      <c r="AS14" s="10" t="s">
        <v>297</v>
      </c>
      <c r="AT14" s="10" t="s">
        <v>306</v>
      </c>
      <c r="AU14" s="10" t="s">
        <v>430</v>
      </c>
      <c r="AV14" s="10">
        <v>0</v>
      </c>
      <c r="AW14" s="13">
        <v>44929</v>
      </c>
      <c r="AX14" s="13">
        <v>45291</v>
      </c>
      <c r="AY14" s="6" t="s">
        <v>437</v>
      </c>
      <c r="AZ14" s="6" t="s">
        <v>375</v>
      </c>
      <c r="BA14" s="10" t="s">
        <v>308</v>
      </c>
      <c r="BB14" s="10" t="s">
        <v>308</v>
      </c>
      <c r="BC14" s="22">
        <v>1</v>
      </c>
      <c r="BD14" s="10" t="s">
        <v>259</v>
      </c>
      <c r="BE14" s="22">
        <v>2</v>
      </c>
      <c r="BF14" s="10" t="s">
        <v>313</v>
      </c>
      <c r="BG14" s="6" t="s">
        <v>376</v>
      </c>
      <c r="BH14" s="17" t="s">
        <v>377</v>
      </c>
      <c r="BI14" s="6" t="s">
        <v>378</v>
      </c>
      <c r="BJ14" s="6" t="s">
        <v>379</v>
      </c>
      <c r="BK14" s="10" t="s">
        <v>380</v>
      </c>
      <c r="BL14" s="13">
        <v>45031</v>
      </c>
      <c r="BM14" s="13">
        <v>45016</v>
      </c>
    </row>
    <row r="15" spans="1:66" x14ac:dyDescent="0.25">
      <c r="A15" s="10">
        <v>2023</v>
      </c>
      <c r="B15" s="13">
        <v>44927</v>
      </c>
      <c r="C15" s="13">
        <v>45016</v>
      </c>
      <c r="D15" s="10" t="s">
        <v>151</v>
      </c>
      <c r="E15" s="10" t="s">
        <v>157</v>
      </c>
      <c r="F15" s="10" t="s">
        <v>158</v>
      </c>
      <c r="G15" s="10" t="s">
        <v>438</v>
      </c>
      <c r="H15" s="10" t="s">
        <v>406</v>
      </c>
      <c r="I15" s="6" t="s">
        <v>439</v>
      </c>
      <c r="J15" s="15" t="s">
        <v>440</v>
      </c>
      <c r="K15" s="22">
        <v>8</v>
      </c>
      <c r="L15" s="10" t="s">
        <v>297</v>
      </c>
      <c r="M15" s="10" t="s">
        <v>297</v>
      </c>
      <c r="N15" s="10" t="s">
        <v>297</v>
      </c>
      <c r="O15" s="15" t="s">
        <v>441</v>
      </c>
      <c r="P15" s="15" t="s">
        <v>442</v>
      </c>
      <c r="Q15" s="10" t="s">
        <v>168</v>
      </c>
      <c r="R15" s="15" t="s">
        <v>443</v>
      </c>
      <c r="S15" s="10">
        <v>34</v>
      </c>
      <c r="T15" s="10">
        <v>0</v>
      </c>
      <c r="U15" s="10" t="s">
        <v>193</v>
      </c>
      <c r="V15" s="15" t="s">
        <v>444</v>
      </c>
      <c r="W15" s="10">
        <v>30</v>
      </c>
      <c r="X15" s="15" t="s">
        <v>444</v>
      </c>
      <c r="Y15" s="10">
        <v>7</v>
      </c>
      <c r="Z15" s="15" t="s">
        <v>390</v>
      </c>
      <c r="AA15" s="10">
        <v>9</v>
      </c>
      <c r="AB15" s="10" t="s">
        <v>256</v>
      </c>
      <c r="AC15" s="10">
        <v>9660</v>
      </c>
      <c r="AD15" s="10" t="s">
        <v>297</v>
      </c>
      <c r="AE15" s="10" t="s">
        <v>297</v>
      </c>
      <c r="AF15" s="10" t="s">
        <v>297</v>
      </c>
      <c r="AG15" s="10">
        <v>0</v>
      </c>
      <c r="AH15" s="10" t="s">
        <v>391</v>
      </c>
      <c r="AI15" s="10" t="s">
        <v>391</v>
      </c>
      <c r="AJ15" s="10" t="s">
        <v>438</v>
      </c>
      <c r="AK15" s="13">
        <v>44930</v>
      </c>
      <c r="AL15" s="13">
        <v>44930</v>
      </c>
      <c r="AM15" s="13">
        <v>45291</v>
      </c>
      <c r="AN15" s="16">
        <v>344405.17</v>
      </c>
      <c r="AO15" s="16">
        <v>399510</v>
      </c>
      <c r="AP15" s="16">
        <v>39951</v>
      </c>
      <c r="AQ15" s="16">
        <v>399510</v>
      </c>
      <c r="AR15" s="10" t="s">
        <v>158</v>
      </c>
      <c r="AS15" s="10" t="s">
        <v>297</v>
      </c>
      <c r="AT15" s="10" t="s">
        <v>306</v>
      </c>
      <c r="AU15" s="10" t="s">
        <v>440</v>
      </c>
      <c r="AV15" s="10">
        <v>28230.17</v>
      </c>
      <c r="AW15" s="13">
        <v>44930</v>
      </c>
      <c r="AX15" s="13">
        <v>45291</v>
      </c>
      <c r="AY15" s="6" t="s">
        <v>445</v>
      </c>
      <c r="AZ15" s="6" t="s">
        <v>375</v>
      </c>
      <c r="BA15" s="10" t="s">
        <v>308</v>
      </c>
      <c r="BB15" s="10" t="s">
        <v>308</v>
      </c>
      <c r="BC15" s="22">
        <v>1</v>
      </c>
      <c r="BD15" s="10" t="s">
        <v>259</v>
      </c>
      <c r="BE15" s="22">
        <v>2</v>
      </c>
      <c r="BF15" s="10" t="s">
        <v>313</v>
      </c>
      <c r="BG15" s="6" t="s">
        <v>376</v>
      </c>
      <c r="BH15" s="17" t="s">
        <v>377</v>
      </c>
      <c r="BI15" s="6" t="s">
        <v>378</v>
      </c>
      <c r="BJ15" s="6" t="s">
        <v>379</v>
      </c>
      <c r="BK15" s="10" t="s">
        <v>380</v>
      </c>
      <c r="BL15" s="13">
        <v>45031</v>
      </c>
      <c r="BM15" s="13">
        <v>45016</v>
      </c>
    </row>
    <row r="16" spans="1:66" x14ac:dyDescent="0.25">
      <c r="A16" s="10">
        <v>2023</v>
      </c>
      <c r="B16" s="13">
        <v>44927</v>
      </c>
      <c r="C16" s="13">
        <v>45016</v>
      </c>
      <c r="D16" s="10" t="s">
        <v>151</v>
      </c>
      <c r="E16" s="10" t="s">
        <v>157</v>
      </c>
      <c r="F16" s="10" t="s">
        <v>158</v>
      </c>
      <c r="G16" s="10" t="s">
        <v>446</v>
      </c>
      <c r="H16" s="10" t="s">
        <v>406</v>
      </c>
      <c r="I16" s="6" t="s">
        <v>447</v>
      </c>
      <c r="J16" s="15" t="s">
        <v>448</v>
      </c>
      <c r="K16" s="22">
        <v>9</v>
      </c>
      <c r="L16" s="10" t="s">
        <v>297</v>
      </c>
      <c r="M16" s="10" t="s">
        <v>297</v>
      </c>
      <c r="N16" s="10" t="s">
        <v>297</v>
      </c>
      <c r="O16" s="15" t="s">
        <v>441</v>
      </c>
      <c r="P16" s="15" t="s">
        <v>442</v>
      </c>
      <c r="Q16" s="10" t="s">
        <v>168</v>
      </c>
      <c r="R16" s="15" t="s">
        <v>443</v>
      </c>
      <c r="S16" s="10">
        <v>34</v>
      </c>
      <c r="T16" s="10">
        <v>0</v>
      </c>
      <c r="U16" s="10" t="s">
        <v>193</v>
      </c>
      <c r="V16" s="15" t="s">
        <v>444</v>
      </c>
      <c r="W16" s="10">
        <v>30</v>
      </c>
      <c r="X16" s="15" t="s">
        <v>444</v>
      </c>
      <c r="Y16" s="10">
        <v>7</v>
      </c>
      <c r="Z16" s="15" t="s">
        <v>390</v>
      </c>
      <c r="AA16" s="10">
        <v>9</v>
      </c>
      <c r="AB16" s="10" t="s">
        <v>256</v>
      </c>
      <c r="AC16" s="10">
        <v>9660</v>
      </c>
      <c r="AD16" s="10" t="s">
        <v>297</v>
      </c>
      <c r="AE16" s="10" t="s">
        <v>297</v>
      </c>
      <c r="AF16" s="10" t="s">
        <v>297</v>
      </c>
      <c r="AG16" s="10">
        <v>0</v>
      </c>
      <c r="AH16" s="10" t="s">
        <v>391</v>
      </c>
      <c r="AI16" s="10" t="s">
        <v>391</v>
      </c>
      <c r="AJ16" s="10" t="s">
        <v>446</v>
      </c>
      <c r="AK16" s="13">
        <v>44930</v>
      </c>
      <c r="AL16" s="13">
        <v>44930</v>
      </c>
      <c r="AM16" s="13">
        <v>45291</v>
      </c>
      <c r="AN16" s="16">
        <v>282301.71999999997</v>
      </c>
      <c r="AO16" s="16">
        <v>327470</v>
      </c>
      <c r="AP16" s="16">
        <v>32747</v>
      </c>
      <c r="AQ16" s="16">
        <v>327470</v>
      </c>
      <c r="AR16" s="10" t="s">
        <v>158</v>
      </c>
      <c r="AS16" s="10" t="s">
        <v>297</v>
      </c>
      <c r="AT16" s="10" t="s">
        <v>306</v>
      </c>
      <c r="AU16" s="10" t="s">
        <v>448</v>
      </c>
      <c r="AV16" s="10">
        <v>28230.17</v>
      </c>
      <c r="AW16" s="13">
        <v>44930</v>
      </c>
      <c r="AX16" s="13">
        <v>45291</v>
      </c>
      <c r="AY16" s="6" t="s">
        <v>449</v>
      </c>
      <c r="AZ16" s="6" t="s">
        <v>375</v>
      </c>
      <c r="BA16" s="10" t="s">
        <v>308</v>
      </c>
      <c r="BB16" s="10" t="s">
        <v>308</v>
      </c>
      <c r="BC16" s="22">
        <v>1</v>
      </c>
      <c r="BD16" s="10" t="s">
        <v>259</v>
      </c>
      <c r="BE16" s="22">
        <v>2</v>
      </c>
      <c r="BF16" s="10" t="s">
        <v>313</v>
      </c>
      <c r="BG16" s="6" t="s">
        <v>376</v>
      </c>
      <c r="BH16" s="17" t="s">
        <v>377</v>
      </c>
      <c r="BI16" s="6" t="s">
        <v>378</v>
      </c>
      <c r="BJ16" s="6" t="s">
        <v>379</v>
      </c>
      <c r="BK16" s="10" t="s">
        <v>380</v>
      </c>
      <c r="BL16" s="13">
        <v>45031</v>
      </c>
      <c r="BM16" s="13">
        <v>45016</v>
      </c>
    </row>
    <row r="17" spans="1:65" x14ac:dyDescent="0.25">
      <c r="A17" s="10">
        <v>2023</v>
      </c>
      <c r="B17" s="13">
        <v>44927</v>
      </c>
      <c r="C17" s="13">
        <v>45016</v>
      </c>
      <c r="D17" s="10" t="s">
        <v>151</v>
      </c>
      <c r="E17" s="10" t="s">
        <v>157</v>
      </c>
      <c r="F17" s="10" t="s">
        <v>158</v>
      </c>
      <c r="G17" s="10" t="s">
        <v>450</v>
      </c>
      <c r="H17" s="10" t="s">
        <v>451</v>
      </c>
      <c r="I17" s="6" t="s">
        <v>452</v>
      </c>
      <c r="J17" s="15" t="s">
        <v>453</v>
      </c>
      <c r="K17" s="22">
        <v>10</v>
      </c>
      <c r="L17" s="10" t="s">
        <v>318</v>
      </c>
      <c r="M17" s="10" t="s">
        <v>319</v>
      </c>
      <c r="N17" s="10" t="s">
        <v>320</v>
      </c>
      <c r="O17" s="10" t="s">
        <v>297</v>
      </c>
      <c r="P17" s="15" t="s">
        <v>321</v>
      </c>
      <c r="Q17" s="10" t="s">
        <v>168</v>
      </c>
      <c r="R17" s="15" t="s">
        <v>454</v>
      </c>
      <c r="S17" s="10">
        <v>335</v>
      </c>
      <c r="T17" s="10">
        <v>0</v>
      </c>
      <c r="U17" s="10" t="s">
        <v>193</v>
      </c>
      <c r="V17" s="15" t="s">
        <v>455</v>
      </c>
      <c r="W17" s="10">
        <v>1</v>
      </c>
      <c r="X17" s="15" t="s">
        <v>455</v>
      </c>
      <c r="Y17" s="10">
        <v>58</v>
      </c>
      <c r="Z17" s="15" t="s">
        <v>456</v>
      </c>
      <c r="AA17" s="10">
        <v>15</v>
      </c>
      <c r="AB17" s="10" t="s">
        <v>226</v>
      </c>
      <c r="AC17" s="10">
        <v>57710</v>
      </c>
      <c r="AD17" s="10" t="s">
        <v>297</v>
      </c>
      <c r="AE17" s="10" t="s">
        <v>297</v>
      </c>
      <c r="AF17" s="10" t="s">
        <v>297</v>
      </c>
      <c r="AG17" s="10">
        <v>0</v>
      </c>
      <c r="AH17" s="10" t="s">
        <v>331</v>
      </c>
      <c r="AI17" s="10" t="s">
        <v>457</v>
      </c>
      <c r="AJ17" s="10" t="s">
        <v>450</v>
      </c>
      <c r="AK17" s="13">
        <v>45006</v>
      </c>
      <c r="AL17" s="13">
        <v>45006</v>
      </c>
      <c r="AM17" s="13">
        <v>45291</v>
      </c>
      <c r="AN17" s="16">
        <v>301724.14</v>
      </c>
      <c r="AO17" s="16">
        <v>350000</v>
      </c>
      <c r="AP17" s="16">
        <v>35000</v>
      </c>
      <c r="AQ17" s="16">
        <v>350000</v>
      </c>
      <c r="AR17" s="10" t="s">
        <v>158</v>
      </c>
      <c r="AS17" s="10" t="s">
        <v>297</v>
      </c>
      <c r="AT17" s="10" t="s">
        <v>306</v>
      </c>
      <c r="AU17" s="10" t="s">
        <v>453</v>
      </c>
      <c r="AV17" s="10">
        <v>30172.41</v>
      </c>
      <c r="AW17" s="13">
        <v>45006</v>
      </c>
      <c r="AX17" s="13">
        <v>45291</v>
      </c>
      <c r="AY17" s="6" t="s">
        <v>458</v>
      </c>
      <c r="AZ17" s="6" t="s">
        <v>375</v>
      </c>
      <c r="BA17" s="10" t="s">
        <v>459</v>
      </c>
      <c r="BB17" s="10" t="s">
        <v>459</v>
      </c>
      <c r="BC17" s="22">
        <v>1</v>
      </c>
      <c r="BD17" s="10" t="s">
        <v>259</v>
      </c>
      <c r="BE17" s="22">
        <v>2</v>
      </c>
      <c r="BF17" s="10" t="s">
        <v>313</v>
      </c>
      <c r="BG17" s="6" t="s">
        <v>376</v>
      </c>
      <c r="BH17" s="17" t="s">
        <v>377</v>
      </c>
      <c r="BI17" s="6" t="s">
        <v>378</v>
      </c>
      <c r="BJ17" s="6" t="s">
        <v>379</v>
      </c>
      <c r="BK17" s="10" t="s">
        <v>380</v>
      </c>
      <c r="BL17" s="13">
        <v>45031</v>
      </c>
      <c r="BM17" s="13">
        <v>45016</v>
      </c>
    </row>
    <row r="18" spans="1:65" x14ac:dyDescent="0.25">
      <c r="A18" s="10">
        <v>2023</v>
      </c>
      <c r="B18" s="13">
        <v>44927</v>
      </c>
      <c r="C18" s="13">
        <v>45016</v>
      </c>
      <c r="D18" s="10" t="s">
        <v>151</v>
      </c>
      <c r="E18" s="10" t="s">
        <v>155</v>
      </c>
      <c r="F18" s="10" t="s">
        <v>158</v>
      </c>
      <c r="G18" s="10" t="s">
        <v>460</v>
      </c>
      <c r="H18" s="10" t="s">
        <v>451</v>
      </c>
      <c r="I18" s="6" t="s">
        <v>461</v>
      </c>
      <c r="J18" s="15" t="s">
        <v>462</v>
      </c>
      <c r="K18" s="22">
        <v>11</v>
      </c>
      <c r="L18" s="10" t="s">
        <v>318</v>
      </c>
      <c r="M18" s="10" t="s">
        <v>319</v>
      </c>
      <c r="N18" s="10" t="s">
        <v>320</v>
      </c>
      <c r="O18" s="10" t="s">
        <v>297</v>
      </c>
      <c r="P18" s="15" t="s">
        <v>321</v>
      </c>
      <c r="Q18" s="10" t="s">
        <v>168</v>
      </c>
      <c r="R18" s="15" t="s">
        <v>454</v>
      </c>
      <c r="S18" s="10">
        <v>335</v>
      </c>
      <c r="T18" s="10">
        <v>0</v>
      </c>
      <c r="U18" s="10" t="s">
        <v>193</v>
      </c>
      <c r="V18" s="15" t="s">
        <v>455</v>
      </c>
      <c r="W18" s="10">
        <v>1</v>
      </c>
      <c r="X18" s="15" t="s">
        <v>455</v>
      </c>
      <c r="Y18" s="10">
        <v>58</v>
      </c>
      <c r="Z18" s="15" t="s">
        <v>456</v>
      </c>
      <c r="AA18" s="10">
        <v>15</v>
      </c>
      <c r="AB18" s="10" t="s">
        <v>226</v>
      </c>
      <c r="AC18" s="10">
        <v>57710</v>
      </c>
      <c r="AD18" s="10" t="s">
        <v>297</v>
      </c>
      <c r="AE18" s="10" t="s">
        <v>297</v>
      </c>
      <c r="AF18" s="10" t="s">
        <v>297</v>
      </c>
      <c r="AG18" s="10">
        <v>0</v>
      </c>
      <c r="AH18" s="10" t="s">
        <v>331</v>
      </c>
      <c r="AI18" s="10" t="s">
        <v>457</v>
      </c>
      <c r="AJ18" s="10" t="s">
        <v>460</v>
      </c>
      <c r="AK18" s="13">
        <v>44999</v>
      </c>
      <c r="AL18" s="13">
        <v>44999</v>
      </c>
      <c r="AM18" s="13">
        <v>45291</v>
      </c>
      <c r="AN18" s="16">
        <v>137931</v>
      </c>
      <c r="AO18" s="16">
        <v>160000</v>
      </c>
      <c r="AP18" s="16">
        <v>16000</v>
      </c>
      <c r="AQ18" s="16">
        <v>160000</v>
      </c>
      <c r="AR18" s="10" t="s">
        <v>158</v>
      </c>
      <c r="AS18" s="10" t="s">
        <v>297</v>
      </c>
      <c r="AT18" s="10" t="s">
        <v>306</v>
      </c>
      <c r="AU18" s="10" t="s">
        <v>462</v>
      </c>
      <c r="AV18" s="10">
        <v>0</v>
      </c>
      <c r="AW18" s="13">
        <v>44999</v>
      </c>
      <c r="AX18" s="13">
        <v>45291</v>
      </c>
      <c r="AY18" s="6" t="s">
        <v>463</v>
      </c>
      <c r="AZ18" s="6" t="s">
        <v>375</v>
      </c>
      <c r="BA18" s="10" t="s">
        <v>308</v>
      </c>
      <c r="BB18" s="10" t="s">
        <v>308</v>
      </c>
      <c r="BC18" s="22">
        <v>1</v>
      </c>
      <c r="BD18" s="10" t="s">
        <v>259</v>
      </c>
      <c r="BE18" s="22">
        <v>2</v>
      </c>
      <c r="BF18" s="10" t="s">
        <v>313</v>
      </c>
      <c r="BG18" s="6" t="s">
        <v>376</v>
      </c>
      <c r="BH18" s="17" t="s">
        <v>377</v>
      </c>
      <c r="BI18" s="6" t="s">
        <v>378</v>
      </c>
      <c r="BJ18" s="6" t="s">
        <v>379</v>
      </c>
      <c r="BK18" s="10" t="s">
        <v>380</v>
      </c>
      <c r="BL18" s="13">
        <v>45031</v>
      </c>
      <c r="BM18" s="13">
        <v>45016</v>
      </c>
    </row>
    <row r="19" spans="1:65" x14ac:dyDescent="0.25">
      <c r="A19" s="10">
        <v>2023</v>
      </c>
      <c r="B19" s="13">
        <v>44927</v>
      </c>
      <c r="C19" s="13">
        <v>45016</v>
      </c>
      <c r="D19" s="10" t="s">
        <v>151</v>
      </c>
      <c r="E19" s="10" t="s">
        <v>157</v>
      </c>
      <c r="F19" s="10" t="s">
        <v>158</v>
      </c>
      <c r="G19" s="10" t="s">
        <v>464</v>
      </c>
      <c r="H19" s="10" t="s">
        <v>451</v>
      </c>
      <c r="I19" s="6" t="s">
        <v>465</v>
      </c>
      <c r="J19" s="15" t="s">
        <v>466</v>
      </c>
      <c r="K19" s="22">
        <v>12</v>
      </c>
      <c r="L19" s="10" t="s">
        <v>297</v>
      </c>
      <c r="M19" s="10" t="s">
        <v>297</v>
      </c>
      <c r="N19" s="10" t="s">
        <v>297</v>
      </c>
      <c r="O19" s="10" t="s">
        <v>467</v>
      </c>
      <c r="P19" s="10" t="s">
        <v>468</v>
      </c>
      <c r="Q19" s="10" t="s">
        <v>187</v>
      </c>
      <c r="R19" s="10" t="s">
        <v>469</v>
      </c>
      <c r="S19" s="10">
        <v>107</v>
      </c>
      <c r="T19" s="10" t="s">
        <v>470</v>
      </c>
      <c r="U19" s="10" t="s">
        <v>193</v>
      </c>
      <c r="V19" s="15" t="s">
        <v>471</v>
      </c>
      <c r="W19" s="10">
        <v>1</v>
      </c>
      <c r="X19" s="15" t="s">
        <v>471</v>
      </c>
      <c r="Y19" s="10">
        <v>57</v>
      </c>
      <c r="Z19" s="10" t="s">
        <v>472</v>
      </c>
      <c r="AA19" s="10">
        <v>15</v>
      </c>
      <c r="AB19" s="10" t="s">
        <v>226</v>
      </c>
      <c r="AC19" s="10">
        <v>53370</v>
      </c>
      <c r="AD19" s="10" t="s">
        <v>297</v>
      </c>
      <c r="AE19" s="10" t="s">
        <v>297</v>
      </c>
      <c r="AF19" s="10" t="s">
        <v>297</v>
      </c>
      <c r="AG19" s="10">
        <v>0</v>
      </c>
      <c r="AH19" s="10" t="s">
        <v>391</v>
      </c>
      <c r="AI19" s="10" t="s">
        <v>391</v>
      </c>
      <c r="AJ19" s="10" t="s">
        <v>464</v>
      </c>
      <c r="AK19" s="13">
        <v>44999</v>
      </c>
      <c r="AL19" s="13">
        <v>44999</v>
      </c>
      <c r="AM19" s="13">
        <v>45291</v>
      </c>
      <c r="AN19" s="16">
        <v>215517.24</v>
      </c>
      <c r="AO19" s="16">
        <v>250000</v>
      </c>
      <c r="AP19" s="16">
        <v>25000</v>
      </c>
      <c r="AQ19" s="16">
        <v>250000</v>
      </c>
      <c r="AR19" s="10" t="s">
        <v>158</v>
      </c>
      <c r="AS19" s="10" t="s">
        <v>297</v>
      </c>
      <c r="AT19" s="10" t="s">
        <v>306</v>
      </c>
      <c r="AU19" s="15" t="s">
        <v>466</v>
      </c>
      <c r="AV19" s="10">
        <v>21551.72</v>
      </c>
      <c r="AW19" s="13">
        <v>44999</v>
      </c>
      <c r="AX19" s="13">
        <v>45291</v>
      </c>
      <c r="AY19" s="6" t="s">
        <v>473</v>
      </c>
      <c r="AZ19" s="6" t="s">
        <v>375</v>
      </c>
      <c r="BA19" s="10" t="s">
        <v>459</v>
      </c>
      <c r="BB19" s="10" t="s">
        <v>459</v>
      </c>
      <c r="BC19" s="22">
        <v>1</v>
      </c>
      <c r="BD19" s="10" t="s">
        <v>259</v>
      </c>
      <c r="BE19" s="22">
        <v>2</v>
      </c>
      <c r="BF19" s="10" t="s">
        <v>313</v>
      </c>
      <c r="BG19" s="6" t="s">
        <v>376</v>
      </c>
      <c r="BH19" s="17" t="s">
        <v>377</v>
      </c>
      <c r="BI19" s="6" t="s">
        <v>378</v>
      </c>
      <c r="BJ19" s="6" t="s">
        <v>379</v>
      </c>
      <c r="BK19" s="10" t="s">
        <v>380</v>
      </c>
      <c r="BL19" s="13">
        <v>45031</v>
      </c>
      <c r="BM19" s="13">
        <v>45016</v>
      </c>
    </row>
  </sheetData>
  <mergeCells count="7">
    <mergeCell ref="A6:BN6"/>
    <mergeCell ref="A2:C2"/>
    <mergeCell ref="D2:F2"/>
    <mergeCell ref="G2:I2"/>
    <mergeCell ref="A3:C3"/>
    <mergeCell ref="D3:F3"/>
    <mergeCell ref="G3:I3"/>
  </mergeCells>
  <dataValidations count="7">
    <dataValidation type="list" allowBlank="1" showErrorMessage="1" sqref="BD8:BD19">
      <formula1>Hidden_755</formula1>
    </dataValidation>
    <dataValidation type="list" allowBlank="1" showErrorMessage="1" sqref="AB8:AB19">
      <formula1>Hidden_627</formula1>
    </dataValidation>
    <dataValidation type="list" allowBlank="1" showErrorMessage="1" sqref="U8:U19">
      <formula1>Hidden_520</formula1>
    </dataValidation>
    <dataValidation type="list" allowBlank="1" showErrorMessage="1" sqref="Q8:Q19">
      <formula1>Hidden_416</formula1>
    </dataValidation>
    <dataValidation type="list" allowBlank="1" showErrorMessage="1" sqref="F8:F19">
      <formula1>Hidden_35</formula1>
    </dataValidation>
    <dataValidation type="list" allowBlank="1" showErrorMessage="1" sqref="E8:E19">
      <formula1>Hidden_24</formula1>
    </dataValidation>
    <dataValidation type="list" allowBlank="1" showErrorMessage="1" sqref="D8:D19">
      <formula1>Hidden_13</formula1>
    </dataValidation>
  </dataValidations>
  <hyperlinks>
    <hyperlink ref="AY8" r:id="rId1"/>
    <hyperlink ref="AZ8" r:id="rId2"/>
    <hyperlink ref="BG8" r:id="rId3"/>
    <hyperlink ref="BI8" r:id="rId4"/>
    <hyperlink ref="BJ8" r:id="rId5"/>
    <hyperlink ref="BH8" r:id="rId6" tooltip="Descargar"/>
    <hyperlink ref="I9" r:id="rId7"/>
    <hyperlink ref="AY9" r:id="rId8"/>
    <hyperlink ref="AZ9" r:id="rId9"/>
    <hyperlink ref="BG9" r:id="rId10"/>
    <hyperlink ref="BH9" r:id="rId11" tooltip="Descargar"/>
    <hyperlink ref="BI9" r:id="rId12"/>
    <hyperlink ref="BJ9" r:id="rId13"/>
    <hyperlink ref="I10" r:id="rId14"/>
    <hyperlink ref="AZ10" r:id="rId15"/>
    <hyperlink ref="BG10" r:id="rId16"/>
    <hyperlink ref="BH10" r:id="rId17" tooltip="Descargar"/>
    <hyperlink ref="BI10" r:id="rId18"/>
    <hyperlink ref="BJ10" r:id="rId19"/>
    <hyperlink ref="AY11" r:id="rId20"/>
    <hyperlink ref="AZ11" r:id="rId21"/>
    <hyperlink ref="BG11" r:id="rId22"/>
    <hyperlink ref="BH11" r:id="rId23" tooltip="Descargar"/>
    <hyperlink ref="BI11" r:id="rId24"/>
    <hyperlink ref="BJ11" r:id="rId25"/>
    <hyperlink ref="I12" r:id="rId26"/>
    <hyperlink ref="AY12" r:id="rId27"/>
    <hyperlink ref="AZ12" r:id="rId28"/>
    <hyperlink ref="BG12" r:id="rId29"/>
    <hyperlink ref="BH12" r:id="rId30" tooltip="Descargar"/>
    <hyperlink ref="BI12" r:id="rId31"/>
    <hyperlink ref="BJ12" r:id="rId32"/>
    <hyperlink ref="I13" r:id="rId33"/>
    <hyperlink ref="AY13" r:id="rId34"/>
    <hyperlink ref="AZ13" r:id="rId35"/>
    <hyperlink ref="BG13" r:id="rId36"/>
    <hyperlink ref="BH13" r:id="rId37" tooltip="Descargar"/>
    <hyperlink ref="BI13" r:id="rId38"/>
    <hyperlink ref="BJ13" r:id="rId39"/>
    <hyperlink ref="I14" r:id="rId40"/>
    <hyperlink ref="AY14" r:id="rId41"/>
    <hyperlink ref="AZ14" r:id="rId42"/>
    <hyperlink ref="BG14" r:id="rId43"/>
    <hyperlink ref="BH14" r:id="rId44" tooltip="Descargar"/>
    <hyperlink ref="BI14" r:id="rId45"/>
    <hyperlink ref="BJ14" r:id="rId46"/>
    <hyperlink ref="I15" r:id="rId47"/>
    <hyperlink ref="AY15" r:id="rId48"/>
    <hyperlink ref="AZ15" r:id="rId49"/>
    <hyperlink ref="BG15" r:id="rId50"/>
    <hyperlink ref="BH15" r:id="rId51" tooltip="Descargar"/>
    <hyperlink ref="BI15" r:id="rId52"/>
    <hyperlink ref="BJ15" r:id="rId53"/>
    <hyperlink ref="I16" r:id="rId54"/>
    <hyperlink ref="AY16" r:id="rId55"/>
    <hyperlink ref="AZ16" r:id="rId56"/>
    <hyperlink ref="BG16" r:id="rId57"/>
    <hyperlink ref="BH16" r:id="rId58" tooltip="Descargar"/>
    <hyperlink ref="BI16" r:id="rId59"/>
    <hyperlink ref="BJ16" r:id="rId60"/>
    <hyperlink ref="I17" r:id="rId61"/>
    <hyperlink ref="AY17" r:id="rId62"/>
    <hyperlink ref="AZ17" r:id="rId63"/>
    <hyperlink ref="BG17" r:id="rId64"/>
    <hyperlink ref="BH17" r:id="rId65" tooltip="Descargar"/>
    <hyperlink ref="BI17" r:id="rId66"/>
    <hyperlink ref="BJ17" r:id="rId67"/>
    <hyperlink ref="I18" r:id="rId68"/>
    <hyperlink ref="AY18" r:id="rId69"/>
    <hyperlink ref="AZ18" r:id="rId70"/>
    <hyperlink ref="BG18" r:id="rId71"/>
    <hyperlink ref="BH18" r:id="rId72" tooltip="Descargar"/>
    <hyperlink ref="BI18" r:id="rId73"/>
    <hyperlink ref="BJ18" r:id="rId74"/>
    <hyperlink ref="I19" r:id="rId75"/>
    <hyperlink ref="AZ19" r:id="rId76"/>
    <hyperlink ref="BG19" r:id="rId77"/>
    <hyperlink ref="BH19" r:id="rId78" tooltip="Descargar"/>
    <hyperlink ref="BI19" r:id="rId79"/>
    <hyperlink ref="BJ19" r:id="rId80"/>
    <hyperlink ref="I11" r:id="rId81"/>
    <hyperlink ref="K8:K19" location="'Tabla_474921 (2)'!A1" display="'Tabla_474921 (2)'!A1"/>
    <hyperlink ref="BC8:BC19" location="'Tabla_474906 (2)'!A1" display="'Tabla_474906 (2)'!A1"/>
    <hyperlink ref="BE8:BE19" location="'Tabla_474918 (2)'!A1" display="'Tabla_474918 (2)'!A1"/>
  </hyperlinks>
  <pageMargins left="0.7" right="0.7" top="0.75" bottom="0.75" header="0.3" footer="0.3"/>
  <pageSetup paperSize="9" orientation="portrait" r:id="rId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30" sqref="H30:I30"/>
    </sheetView>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O11"/>
  <sheetViews>
    <sheetView topLeftCell="A2" zoomScaleNormal="100"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26" t="s">
        <v>1</v>
      </c>
      <c r="B2" s="27"/>
      <c r="C2" s="27"/>
      <c r="D2" s="26" t="s">
        <v>2</v>
      </c>
      <c r="E2" s="27"/>
      <c r="F2" s="27"/>
      <c r="G2" s="26" t="s">
        <v>3</v>
      </c>
      <c r="H2" s="27"/>
      <c r="I2" s="27"/>
    </row>
    <row r="3" spans="1:67" x14ac:dyDescent="0.25">
      <c r="A3" s="28" t="s">
        <v>4</v>
      </c>
      <c r="B3" s="27"/>
      <c r="C3" s="27"/>
      <c r="D3" s="28" t="s">
        <v>5</v>
      </c>
      <c r="E3" s="27"/>
      <c r="F3" s="27"/>
      <c r="G3" s="28" t="s">
        <v>6</v>
      </c>
      <c r="H3" s="27"/>
      <c r="I3" s="2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6" t="s">
        <v>83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45017</v>
      </c>
      <c r="C8" s="3">
        <v>45107</v>
      </c>
      <c r="D8" t="s">
        <v>151</v>
      </c>
      <c r="E8" t="s">
        <v>157</v>
      </c>
      <c r="F8" t="s">
        <v>158</v>
      </c>
      <c r="G8" t="s">
        <v>293</v>
      </c>
      <c r="H8" t="s">
        <v>294</v>
      </c>
      <c r="I8" s="8" t="s">
        <v>295</v>
      </c>
      <c r="J8" s="4" t="s">
        <v>296</v>
      </c>
      <c r="K8" s="9">
        <v>1</v>
      </c>
      <c r="L8" t="s">
        <v>297</v>
      </c>
      <c r="M8" t="s">
        <v>297</v>
      </c>
      <c r="N8" t="s">
        <v>297</v>
      </c>
      <c r="O8" s="4" t="s">
        <v>298</v>
      </c>
      <c r="Q8" s="4" t="s">
        <v>299</v>
      </c>
      <c r="R8" t="s">
        <v>168</v>
      </c>
      <c r="S8" s="4" t="s">
        <v>300</v>
      </c>
      <c r="T8">
        <v>60</v>
      </c>
      <c r="U8" s="4" t="s">
        <v>301</v>
      </c>
      <c r="V8" t="s">
        <v>193</v>
      </c>
      <c r="W8" s="4" t="s">
        <v>302</v>
      </c>
      <c r="X8">
        <v>6</v>
      </c>
      <c r="Y8" s="4" t="s">
        <v>302</v>
      </c>
      <c r="Z8">
        <v>4</v>
      </c>
      <c r="AA8" s="4" t="s">
        <v>303</v>
      </c>
      <c r="AB8">
        <v>9</v>
      </c>
      <c r="AC8" t="s">
        <v>256</v>
      </c>
      <c r="AD8">
        <v>5120</v>
      </c>
      <c r="AE8" t="s">
        <v>297</v>
      </c>
      <c r="AF8" t="s">
        <v>297</v>
      </c>
      <c r="AG8" t="s">
        <v>297</v>
      </c>
      <c r="AH8">
        <v>0</v>
      </c>
      <c r="AI8" s="4" t="s">
        <v>304</v>
      </c>
      <c r="AJ8" s="4" t="s">
        <v>305</v>
      </c>
      <c r="AK8" t="s">
        <v>293</v>
      </c>
      <c r="AL8" s="3">
        <v>44925</v>
      </c>
      <c r="AM8" s="3">
        <v>44927</v>
      </c>
      <c r="AN8" s="3">
        <v>45291</v>
      </c>
      <c r="AO8" s="5">
        <v>205800000</v>
      </c>
      <c r="AP8" s="5">
        <v>205800000</v>
      </c>
      <c r="AQ8" s="5">
        <v>0</v>
      </c>
      <c r="AR8" s="5">
        <v>205800000</v>
      </c>
      <c r="AS8" t="s">
        <v>158</v>
      </c>
      <c r="AT8" t="s">
        <v>297</v>
      </c>
      <c r="AU8" t="s">
        <v>306</v>
      </c>
      <c r="AV8" s="4" t="s">
        <v>296</v>
      </c>
      <c r="AW8">
        <v>0</v>
      </c>
      <c r="AX8" s="3">
        <v>44927</v>
      </c>
      <c r="AY8" s="3">
        <v>45291</v>
      </c>
      <c r="AZ8" s="6" t="s">
        <v>307</v>
      </c>
      <c r="BA8" s="7" t="s">
        <v>335</v>
      </c>
      <c r="BB8" t="s">
        <v>308</v>
      </c>
      <c r="BC8" t="s">
        <v>308</v>
      </c>
      <c r="BD8" s="9">
        <v>1</v>
      </c>
      <c r="BE8" t="s">
        <v>258</v>
      </c>
      <c r="BF8" s="9">
        <v>1</v>
      </c>
      <c r="BG8" t="s">
        <v>313</v>
      </c>
      <c r="BH8" s="7" t="s">
        <v>339</v>
      </c>
      <c r="BI8" s="7" t="s">
        <v>340</v>
      </c>
      <c r="BJ8" s="7" t="s">
        <v>341</v>
      </c>
      <c r="BK8" s="7" t="s">
        <v>342</v>
      </c>
      <c r="BL8" t="s">
        <v>314</v>
      </c>
      <c r="BM8" s="3">
        <v>45122</v>
      </c>
      <c r="BN8" s="3">
        <v>45107</v>
      </c>
      <c r="BO8" t="s">
        <v>372</v>
      </c>
    </row>
    <row r="9" spans="1:67" x14ac:dyDescent="0.25">
      <c r="A9">
        <v>2023</v>
      </c>
      <c r="B9" s="3">
        <v>45017</v>
      </c>
      <c r="C9" s="3">
        <v>45107</v>
      </c>
      <c r="D9" t="s">
        <v>151</v>
      </c>
      <c r="E9" t="s">
        <v>157</v>
      </c>
      <c r="F9" t="s">
        <v>158</v>
      </c>
      <c r="G9" t="s">
        <v>355</v>
      </c>
      <c r="H9" t="s">
        <v>356</v>
      </c>
      <c r="I9" s="6" t="s">
        <v>357</v>
      </c>
      <c r="J9" t="s">
        <v>358</v>
      </c>
      <c r="K9" s="9">
        <v>2</v>
      </c>
      <c r="L9" t="s">
        <v>297</v>
      </c>
      <c r="M9" t="s">
        <v>297</v>
      </c>
      <c r="N9" t="s">
        <v>297</v>
      </c>
      <c r="O9" s="4" t="s">
        <v>359</v>
      </c>
      <c r="Q9" t="s">
        <v>360</v>
      </c>
      <c r="R9" t="s">
        <v>168</v>
      </c>
      <c r="S9" t="s">
        <v>365</v>
      </c>
      <c r="T9">
        <v>15</v>
      </c>
      <c r="U9">
        <v>0</v>
      </c>
      <c r="V9" t="s">
        <v>193</v>
      </c>
      <c r="W9" t="s">
        <v>366</v>
      </c>
      <c r="X9">
        <v>1</v>
      </c>
      <c r="Y9" t="s">
        <v>366</v>
      </c>
      <c r="Z9">
        <v>70</v>
      </c>
      <c r="AA9" t="s">
        <v>367</v>
      </c>
      <c r="AB9">
        <v>15</v>
      </c>
      <c r="AC9" t="s">
        <v>226</v>
      </c>
      <c r="AD9">
        <v>56400</v>
      </c>
      <c r="AE9" t="s">
        <v>297</v>
      </c>
      <c r="AF9" t="s">
        <v>297</v>
      </c>
      <c r="AG9" t="s">
        <v>297</v>
      </c>
      <c r="AH9">
        <v>0</v>
      </c>
      <c r="AI9" s="4" t="s">
        <v>304</v>
      </c>
      <c r="AJ9" s="4" t="s">
        <v>305</v>
      </c>
      <c r="AK9" t="s">
        <v>355</v>
      </c>
      <c r="AL9" s="3">
        <v>44928</v>
      </c>
      <c r="AM9" s="3">
        <v>44928</v>
      </c>
      <c r="AN9" s="3">
        <v>45291</v>
      </c>
      <c r="AO9" s="5">
        <v>8189655.1699999999</v>
      </c>
      <c r="AP9" s="5">
        <v>9500000</v>
      </c>
      <c r="AQ9" s="5">
        <v>950000</v>
      </c>
      <c r="AR9" s="5">
        <v>9500000</v>
      </c>
      <c r="AS9" t="s">
        <v>158</v>
      </c>
      <c r="AT9" t="s">
        <v>297</v>
      </c>
      <c r="AU9" t="s">
        <v>306</v>
      </c>
      <c r="AV9" t="s">
        <v>358</v>
      </c>
      <c r="AW9">
        <v>818965.52</v>
      </c>
      <c r="AX9" s="3">
        <v>44928</v>
      </c>
      <c r="AY9" s="3">
        <v>45291</v>
      </c>
      <c r="AZ9" s="6" t="s">
        <v>368</v>
      </c>
      <c r="BA9" s="7" t="s">
        <v>335</v>
      </c>
      <c r="BB9" t="s">
        <v>308</v>
      </c>
      <c r="BC9" t="s">
        <v>308</v>
      </c>
      <c r="BD9" s="9">
        <v>1</v>
      </c>
      <c r="BE9" t="s">
        <v>258</v>
      </c>
      <c r="BF9" s="9">
        <v>2</v>
      </c>
      <c r="BG9" t="s">
        <v>313</v>
      </c>
      <c r="BH9" s="7" t="s">
        <v>339</v>
      </c>
      <c r="BI9" s="7" t="s">
        <v>340</v>
      </c>
      <c r="BJ9" s="7" t="s">
        <v>341</v>
      </c>
      <c r="BK9" s="7" t="s">
        <v>342</v>
      </c>
      <c r="BL9" t="s">
        <v>314</v>
      </c>
      <c r="BM9" s="3">
        <v>45122</v>
      </c>
      <c r="BN9" s="3">
        <v>45107</v>
      </c>
      <c r="BO9" t="s">
        <v>373</v>
      </c>
    </row>
    <row r="10" spans="1:67" x14ac:dyDescent="0.25">
      <c r="A10">
        <v>2023</v>
      </c>
      <c r="B10" s="3">
        <v>45017</v>
      </c>
      <c r="C10" s="3">
        <v>45107</v>
      </c>
      <c r="D10" t="s">
        <v>151</v>
      </c>
      <c r="E10" t="s">
        <v>155</v>
      </c>
      <c r="F10" t="s">
        <v>158</v>
      </c>
      <c r="G10" t="s">
        <v>333</v>
      </c>
      <c r="H10" t="s">
        <v>315</v>
      </c>
      <c r="I10" s="7" t="s">
        <v>316</v>
      </c>
      <c r="J10" t="s">
        <v>317</v>
      </c>
      <c r="K10" s="9">
        <v>3</v>
      </c>
      <c r="L10" t="s">
        <v>318</v>
      </c>
      <c r="M10" t="s">
        <v>319</v>
      </c>
      <c r="N10" t="s">
        <v>320</v>
      </c>
      <c r="O10" t="s">
        <v>297</v>
      </c>
      <c r="P10" t="s">
        <v>160</v>
      </c>
      <c r="Q10" t="s">
        <v>321</v>
      </c>
      <c r="R10" t="s">
        <v>168</v>
      </c>
      <c r="S10" t="s">
        <v>328</v>
      </c>
      <c r="T10">
        <v>335</v>
      </c>
      <c r="U10">
        <v>0</v>
      </c>
      <c r="V10" t="s">
        <v>193</v>
      </c>
      <c r="W10" t="s">
        <v>329</v>
      </c>
      <c r="X10">
        <v>60</v>
      </c>
      <c r="Y10" t="s">
        <v>329</v>
      </c>
      <c r="Z10">
        <v>58</v>
      </c>
      <c r="AA10" t="s">
        <v>330</v>
      </c>
      <c r="AB10">
        <v>15</v>
      </c>
      <c r="AC10" t="s">
        <v>226</v>
      </c>
      <c r="AD10">
        <v>57710</v>
      </c>
      <c r="AE10" t="s">
        <v>297</v>
      </c>
      <c r="AF10" t="s">
        <v>297</v>
      </c>
      <c r="AG10" t="s">
        <v>297</v>
      </c>
      <c r="AH10">
        <v>0</v>
      </c>
      <c r="AI10" t="s">
        <v>331</v>
      </c>
      <c r="AJ10" t="s">
        <v>332</v>
      </c>
      <c r="AK10" t="s">
        <v>333</v>
      </c>
      <c r="AL10" s="3">
        <v>45019</v>
      </c>
      <c r="AM10" s="3">
        <v>45019</v>
      </c>
      <c r="AN10" s="3">
        <v>45291</v>
      </c>
      <c r="AO10" s="5">
        <v>324744.83</v>
      </c>
      <c r="AP10" s="5">
        <v>376704</v>
      </c>
      <c r="AQ10" s="5">
        <v>37670.400000000001</v>
      </c>
      <c r="AR10" s="5">
        <v>376704</v>
      </c>
      <c r="AS10" t="s">
        <v>158</v>
      </c>
      <c r="AT10" t="s">
        <v>297</v>
      </c>
      <c r="AU10" t="s">
        <v>306</v>
      </c>
      <c r="AV10" t="s">
        <v>317</v>
      </c>
      <c r="AW10">
        <v>32474.48</v>
      </c>
      <c r="AX10" s="3">
        <v>45019</v>
      </c>
      <c r="AY10" s="3">
        <v>45291</v>
      </c>
      <c r="AZ10" s="7" t="s">
        <v>334</v>
      </c>
      <c r="BA10" s="7" t="s">
        <v>335</v>
      </c>
      <c r="BB10" t="s">
        <v>336</v>
      </c>
      <c r="BC10" t="s">
        <v>336</v>
      </c>
      <c r="BD10" s="9">
        <v>1</v>
      </c>
      <c r="BE10" t="s">
        <v>259</v>
      </c>
      <c r="BF10" s="9">
        <v>3</v>
      </c>
      <c r="BG10" t="s">
        <v>313</v>
      </c>
      <c r="BH10" s="7" t="s">
        <v>339</v>
      </c>
      <c r="BI10" s="7" t="s">
        <v>340</v>
      </c>
      <c r="BJ10" s="7" t="s">
        <v>341</v>
      </c>
      <c r="BK10" s="7" t="s">
        <v>342</v>
      </c>
      <c r="BL10" t="s">
        <v>314</v>
      </c>
      <c r="BM10" s="3">
        <v>45122</v>
      </c>
      <c r="BN10" s="3">
        <v>45107</v>
      </c>
    </row>
    <row r="11" spans="1:67" x14ac:dyDescent="0.25">
      <c r="A11">
        <v>2023</v>
      </c>
      <c r="B11" s="3">
        <v>45017</v>
      </c>
      <c r="C11" s="3">
        <v>45107</v>
      </c>
      <c r="D11" t="s">
        <v>151</v>
      </c>
      <c r="E11" t="s">
        <v>155</v>
      </c>
      <c r="F11" t="s">
        <v>158</v>
      </c>
      <c r="G11" t="s">
        <v>343</v>
      </c>
      <c r="H11" t="s">
        <v>344</v>
      </c>
      <c r="I11" s="7" t="s">
        <v>374</v>
      </c>
      <c r="J11" t="s">
        <v>345</v>
      </c>
      <c r="K11" s="9">
        <v>4</v>
      </c>
      <c r="L11" t="s">
        <v>297</v>
      </c>
      <c r="M11" t="s">
        <v>297</v>
      </c>
      <c r="N11" t="s">
        <v>297</v>
      </c>
      <c r="O11" t="s">
        <v>348</v>
      </c>
      <c r="Q11" t="s">
        <v>347</v>
      </c>
      <c r="R11" t="s">
        <v>187</v>
      </c>
      <c r="S11" t="s">
        <v>349</v>
      </c>
      <c r="T11" s="4">
        <v>400</v>
      </c>
      <c r="U11" t="s">
        <v>350</v>
      </c>
      <c r="V11" t="s">
        <v>193</v>
      </c>
      <c r="W11" t="s">
        <v>351</v>
      </c>
      <c r="X11" s="4">
        <v>199</v>
      </c>
      <c r="Y11" t="s">
        <v>351</v>
      </c>
      <c r="Z11">
        <v>4</v>
      </c>
      <c r="AA11" s="4" t="s">
        <v>303</v>
      </c>
      <c r="AB11">
        <v>9</v>
      </c>
      <c r="AC11" t="s">
        <v>256</v>
      </c>
      <c r="AD11">
        <v>5348</v>
      </c>
      <c r="AE11" t="s">
        <v>297</v>
      </c>
      <c r="AF11" t="s">
        <v>297</v>
      </c>
      <c r="AG11" t="s">
        <v>297</v>
      </c>
      <c r="AH11">
        <v>0</v>
      </c>
      <c r="AI11" t="s">
        <v>352</v>
      </c>
      <c r="AJ11" t="s">
        <v>353</v>
      </c>
      <c r="AK11" t="s">
        <v>343</v>
      </c>
      <c r="AL11" s="3">
        <v>45051</v>
      </c>
      <c r="AM11" s="3">
        <v>45051</v>
      </c>
      <c r="AN11" s="3">
        <v>45291</v>
      </c>
      <c r="AO11" s="5">
        <v>9570801.1999999993</v>
      </c>
      <c r="AP11" s="5">
        <v>9570801.1999999993</v>
      </c>
      <c r="AQ11" s="5">
        <v>4799800</v>
      </c>
      <c r="AR11" s="5">
        <v>9570801.1999999993</v>
      </c>
      <c r="AS11" t="s">
        <v>158</v>
      </c>
      <c r="AT11" t="s">
        <v>297</v>
      </c>
      <c r="AU11" t="s">
        <v>306</v>
      </c>
      <c r="AV11" t="s">
        <v>345</v>
      </c>
      <c r="AW11">
        <v>957080.12</v>
      </c>
      <c r="AX11" s="3">
        <v>45051</v>
      </c>
      <c r="AY11" s="3">
        <v>45291</v>
      </c>
      <c r="AZ11" s="7" t="s">
        <v>354</v>
      </c>
      <c r="BA11" s="7" t="s">
        <v>335</v>
      </c>
      <c r="BB11" t="s">
        <v>308</v>
      </c>
      <c r="BC11" t="s">
        <v>308</v>
      </c>
      <c r="BD11" s="9">
        <v>1</v>
      </c>
      <c r="BE11" t="s">
        <v>259</v>
      </c>
      <c r="BF11" s="9">
        <v>3</v>
      </c>
      <c r="BG11" t="s">
        <v>313</v>
      </c>
      <c r="BH11" s="7" t="s">
        <v>339</v>
      </c>
      <c r="BI11" s="7" t="s">
        <v>340</v>
      </c>
      <c r="BJ11" s="7" t="s">
        <v>341</v>
      </c>
      <c r="BK11" s="7" t="s">
        <v>342</v>
      </c>
      <c r="BL11" t="s">
        <v>314</v>
      </c>
      <c r="BM11" s="3">
        <v>45122</v>
      </c>
      <c r="BN11" s="3">
        <v>45107</v>
      </c>
    </row>
  </sheetData>
  <mergeCells count="7">
    <mergeCell ref="A6:BO6"/>
    <mergeCell ref="A2:C2"/>
    <mergeCell ref="D2:F2"/>
    <mergeCell ref="G2:I2"/>
    <mergeCell ref="A3:C3"/>
    <mergeCell ref="D3:F3"/>
    <mergeCell ref="G3:I3"/>
  </mergeCells>
  <dataValidations count="8">
    <dataValidation type="list" allowBlank="1" showErrorMessage="1" sqref="D8:D11">
      <formula1>Hidden_13</formula1>
    </dataValidation>
    <dataValidation type="list" allowBlank="1" showErrorMessage="1" sqref="E8:E11">
      <formula1>Hidden_24</formula1>
    </dataValidation>
    <dataValidation type="list" allowBlank="1" showErrorMessage="1" sqref="F8:F11">
      <formula1>Hidden_35</formula1>
    </dataValidation>
    <dataValidation type="list" allowBlank="1" showErrorMessage="1" sqref="P8:P11">
      <formula1>Hidden_415</formula1>
    </dataValidation>
    <dataValidation type="list" allowBlank="1" showErrorMessage="1" sqref="R8:R11">
      <formula1>Hidden_517</formula1>
    </dataValidation>
    <dataValidation type="list" allowBlank="1" showErrorMessage="1" sqref="V8:V11">
      <formula1>Hidden_621</formula1>
    </dataValidation>
    <dataValidation type="list" allowBlank="1" showErrorMessage="1" sqref="AC8:AC11">
      <formula1>Hidden_728</formula1>
    </dataValidation>
    <dataValidation type="list" allowBlank="1" showErrorMessage="1" sqref="BE8:BE11">
      <formula1>Hidden_856</formula1>
    </dataValidation>
  </dataValidations>
  <hyperlinks>
    <hyperlink ref="AZ8" r:id="rId1"/>
    <hyperlink ref="BA8" r:id="rId2" tooltip="Descargar"/>
    <hyperlink ref="BH8" r:id="rId3" tooltip="Descargar"/>
    <hyperlink ref="BI8" r:id="rId4" tooltip="Descargar"/>
    <hyperlink ref="BJ8" r:id="rId5" tooltip="Descargar"/>
    <hyperlink ref="BK8" r:id="rId6" tooltip="Descargar"/>
    <hyperlink ref="I8" r:id="rId7"/>
    <hyperlink ref="I10" r:id="rId8" tooltip="Descargar"/>
    <hyperlink ref="I9" r:id="rId9"/>
    <hyperlink ref="AZ10" r:id="rId10"/>
    <hyperlink ref="AZ11" r:id="rId11" tooltip="Descargar"/>
    <hyperlink ref="AZ9" r:id="rId12"/>
    <hyperlink ref="BA9:BA11" r:id="rId13" tooltip="Descargar" display="https://www.transparencia.cdmx.gob.mx/storage/app/uploads/public/64a/758/7f0/64a7587f0f0b4807313996.pdf"/>
    <hyperlink ref="BH9" r:id="rId14" tooltip="Descargar"/>
    <hyperlink ref="BH10" r:id="rId15" tooltip="Descargar"/>
    <hyperlink ref="BH11" r:id="rId16" tooltip="Descargar"/>
    <hyperlink ref="BI9" r:id="rId17" tooltip="Descargar"/>
    <hyperlink ref="BI10" r:id="rId18" tooltip="Descargar"/>
    <hyperlink ref="BI11" r:id="rId19" tooltip="Descargar"/>
    <hyperlink ref="BJ9" r:id="rId20" tooltip="Descargar"/>
    <hyperlink ref="BJ10" r:id="rId21" tooltip="Descargar"/>
    <hyperlink ref="BJ11" r:id="rId22" tooltip="Descargar"/>
    <hyperlink ref="BK9" r:id="rId23" tooltip="Descargar"/>
    <hyperlink ref="BK10" r:id="rId24" tooltip="Descargar"/>
    <hyperlink ref="BK11" r:id="rId25" tooltip="Descargar"/>
    <hyperlink ref="I11" r:id="rId26" tooltip="Descargar"/>
    <hyperlink ref="K8:K11" location="Tabla_474921!A1" display="Tabla_474921!A1"/>
    <hyperlink ref="BD8:BD11" location="Tabla_474906!A1" display="Tabla_474906!A1"/>
    <hyperlink ref="BF8:BF11" location="Tabla_474918!A1" display="Tabla_474918!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9" workbookViewId="0">
      <selection activeCell="J24" sqref="J24"/>
    </sheetView>
  </sheetViews>
  <sheetFormatPr baseColWidth="10" defaultColWidth="9.140625" defaultRowHeight="15" x14ac:dyDescent="0.25"/>
  <cols>
    <col min="1" max="1" width="3.42578125" style="11" bestFit="1" customWidth="1"/>
    <col min="2" max="2" width="12.140625" style="11" bestFit="1" customWidth="1"/>
    <col min="3" max="3" width="17" style="11" bestFit="1" customWidth="1"/>
    <col min="4" max="4" width="19.140625" style="11" bestFit="1" customWidth="1"/>
    <col min="5" max="5" width="14" style="11" bestFit="1" customWidth="1"/>
    <col min="6" max="6" width="71.28515625" style="11" bestFit="1" customWidth="1"/>
    <col min="7" max="7" width="35.7109375" style="11" bestFit="1" customWidth="1"/>
    <col min="8" max="8" width="55.5703125" style="11" bestFit="1" customWidth="1"/>
    <col min="9" max="16384" width="9.140625" style="11"/>
  </cols>
  <sheetData>
    <row r="1" spans="1:8" hidden="1" x14ac:dyDescent="0.25">
      <c r="B1" s="11" t="s">
        <v>7</v>
      </c>
      <c r="C1" s="11" t="s">
        <v>7</v>
      </c>
      <c r="D1" s="11" t="s">
        <v>7</v>
      </c>
      <c r="E1" s="11" t="s">
        <v>7</v>
      </c>
      <c r="F1" s="11" t="s">
        <v>9</v>
      </c>
      <c r="G1" s="11" t="s">
        <v>7</v>
      </c>
      <c r="H1" s="11" t="s">
        <v>13</v>
      </c>
    </row>
    <row r="2" spans="1:8" hidden="1" x14ac:dyDescent="0.25">
      <c r="B2" s="11" t="s">
        <v>260</v>
      </c>
      <c r="C2" s="11" t="s">
        <v>261</v>
      </c>
      <c r="D2" s="11" t="s">
        <v>262</v>
      </c>
      <c r="E2" s="11" t="s">
        <v>263</v>
      </c>
      <c r="F2" s="11" t="s">
        <v>264</v>
      </c>
      <c r="G2" s="11" t="s">
        <v>265</v>
      </c>
      <c r="H2" s="11" t="s">
        <v>266</v>
      </c>
    </row>
    <row r="3" spans="1:8" ht="30" x14ac:dyDescent="0.25">
      <c r="A3" s="34" t="s">
        <v>267</v>
      </c>
      <c r="B3" s="34" t="s">
        <v>268</v>
      </c>
      <c r="C3" s="34" t="s">
        <v>269</v>
      </c>
      <c r="D3" s="34" t="s">
        <v>270</v>
      </c>
      <c r="E3" s="34" t="s">
        <v>271</v>
      </c>
      <c r="F3" s="34" t="s">
        <v>513</v>
      </c>
      <c r="G3" s="34" t="s">
        <v>272</v>
      </c>
      <c r="H3" s="34" t="s">
        <v>273</v>
      </c>
    </row>
    <row r="4" spans="1:8" x14ac:dyDescent="0.25">
      <c r="A4" s="11">
        <v>1</v>
      </c>
      <c r="B4" s="11" t="s">
        <v>297</v>
      </c>
      <c r="C4" s="11" t="s">
        <v>297</v>
      </c>
      <c r="D4" s="11" t="s">
        <v>297</v>
      </c>
      <c r="E4" s="11" t="s">
        <v>297</v>
      </c>
      <c r="G4" s="11" t="s">
        <v>297</v>
      </c>
      <c r="H4" s="11">
        <v>0</v>
      </c>
    </row>
    <row r="5" spans="1:8" x14ac:dyDescent="0.25">
      <c r="A5" s="11">
        <v>2</v>
      </c>
      <c r="B5" s="11" t="s">
        <v>297</v>
      </c>
      <c r="C5" s="11" t="s">
        <v>297</v>
      </c>
      <c r="D5" s="11" t="s">
        <v>297</v>
      </c>
      <c r="E5" s="11" t="s">
        <v>359</v>
      </c>
      <c r="G5" s="11" t="s">
        <v>360</v>
      </c>
      <c r="H5" s="11">
        <v>293.48</v>
      </c>
    </row>
    <row r="6" spans="1:8" x14ac:dyDescent="0.25">
      <c r="A6" s="11">
        <v>2</v>
      </c>
      <c r="B6" s="11" t="s">
        <v>297</v>
      </c>
      <c r="C6" s="11" t="s">
        <v>297</v>
      </c>
      <c r="D6" s="11" t="s">
        <v>297</v>
      </c>
      <c r="E6" s="11" t="s">
        <v>361</v>
      </c>
      <c r="G6" s="11" t="s">
        <v>362</v>
      </c>
      <c r="H6" s="11">
        <v>294.06</v>
      </c>
    </row>
    <row r="7" spans="1:8" x14ac:dyDescent="0.25">
      <c r="A7" s="11">
        <v>2</v>
      </c>
      <c r="B7" s="11" t="s">
        <v>297</v>
      </c>
      <c r="C7" s="11" t="s">
        <v>297</v>
      </c>
      <c r="D7" s="11" t="s">
        <v>297</v>
      </c>
      <c r="E7" s="11" t="s">
        <v>363</v>
      </c>
      <c r="G7" s="11" t="s">
        <v>364</v>
      </c>
      <c r="H7" s="11">
        <v>294.29000000000002</v>
      </c>
    </row>
    <row r="8" spans="1:8" x14ac:dyDescent="0.25">
      <c r="A8" s="11">
        <v>3</v>
      </c>
      <c r="B8" s="15" t="s">
        <v>419</v>
      </c>
      <c r="C8" s="15" t="s">
        <v>491</v>
      </c>
      <c r="D8" s="15" t="s">
        <v>421</v>
      </c>
      <c r="E8" s="15" t="s">
        <v>297</v>
      </c>
      <c r="F8" s="11" t="s">
        <v>161</v>
      </c>
      <c r="G8" s="15" t="s">
        <v>422</v>
      </c>
      <c r="H8" s="15">
        <v>20178.2</v>
      </c>
    </row>
    <row r="9" spans="1:8" x14ac:dyDescent="0.25">
      <c r="A9" s="11">
        <v>3</v>
      </c>
      <c r="B9" s="15" t="s">
        <v>297</v>
      </c>
      <c r="C9" s="15" t="s">
        <v>297</v>
      </c>
      <c r="D9" s="15" t="s">
        <v>297</v>
      </c>
      <c r="E9" s="15" t="s">
        <v>431</v>
      </c>
      <c r="G9" s="11" t="s">
        <v>432</v>
      </c>
      <c r="H9" s="15">
        <v>18072.8</v>
      </c>
    </row>
    <row r="10" spans="1:8" x14ac:dyDescent="0.25">
      <c r="A10" s="11">
        <v>3</v>
      </c>
      <c r="B10" s="15" t="s">
        <v>496</v>
      </c>
      <c r="C10" s="15" t="s">
        <v>497</v>
      </c>
      <c r="D10" s="15" t="s">
        <v>421</v>
      </c>
      <c r="E10" s="15" t="s">
        <v>297</v>
      </c>
      <c r="F10" s="11" t="s">
        <v>161</v>
      </c>
      <c r="G10" s="11" t="s">
        <v>498</v>
      </c>
      <c r="H10" s="15">
        <v>21520.32</v>
      </c>
    </row>
    <row r="11" spans="1:8" x14ac:dyDescent="0.25">
      <c r="A11" s="11">
        <v>4</v>
      </c>
      <c r="B11" s="15" t="s">
        <v>419</v>
      </c>
      <c r="C11" s="15" t="s">
        <v>491</v>
      </c>
      <c r="D11" s="15" t="s">
        <v>421</v>
      </c>
      <c r="E11" s="15" t="s">
        <v>297</v>
      </c>
      <c r="F11" s="11" t="s">
        <v>161</v>
      </c>
      <c r="G11" s="15" t="s">
        <v>422</v>
      </c>
      <c r="H11" s="15">
        <v>29995.279999999999</v>
      </c>
    </row>
    <row r="12" spans="1:8" x14ac:dyDescent="0.25">
      <c r="A12" s="11">
        <v>4</v>
      </c>
      <c r="B12" s="15" t="s">
        <v>297</v>
      </c>
      <c r="C12" s="15" t="s">
        <v>297</v>
      </c>
      <c r="D12" s="15" t="s">
        <v>297</v>
      </c>
      <c r="E12" s="15" t="s">
        <v>431</v>
      </c>
      <c r="G12" s="11" t="s">
        <v>432</v>
      </c>
      <c r="H12" s="15">
        <v>24565.32</v>
      </c>
    </row>
    <row r="13" spans="1:8" x14ac:dyDescent="0.25">
      <c r="A13" s="11">
        <v>4</v>
      </c>
      <c r="B13" s="15" t="s">
        <v>496</v>
      </c>
      <c r="C13" s="15" t="s">
        <v>497</v>
      </c>
      <c r="D13" s="15" t="s">
        <v>421</v>
      </c>
      <c r="E13" s="15" t="s">
        <v>297</v>
      </c>
      <c r="F13" s="11" t="s">
        <v>161</v>
      </c>
      <c r="G13" s="11" t="s">
        <v>498</v>
      </c>
      <c r="H13" s="15">
        <v>28495.4</v>
      </c>
    </row>
    <row r="14" spans="1:8" x14ac:dyDescent="0.25">
      <c r="A14" s="11">
        <v>5</v>
      </c>
      <c r="B14" s="15" t="s">
        <v>297</v>
      </c>
      <c r="C14" s="15" t="s">
        <v>297</v>
      </c>
      <c r="D14" s="15" t="s">
        <v>297</v>
      </c>
      <c r="E14" s="15" t="s">
        <v>534</v>
      </c>
      <c r="G14" s="11" t="s">
        <v>535</v>
      </c>
      <c r="H14" s="15">
        <v>3100.68</v>
      </c>
    </row>
    <row r="15" spans="1:8" x14ac:dyDescent="0.25">
      <c r="A15" s="11">
        <v>5</v>
      </c>
      <c r="B15" s="15" t="s">
        <v>297</v>
      </c>
      <c r="C15" s="15" t="s">
        <v>297</v>
      </c>
      <c r="D15" s="15" t="s">
        <v>297</v>
      </c>
      <c r="E15" s="15" t="s">
        <v>585</v>
      </c>
      <c r="G15" s="11" t="s">
        <v>586</v>
      </c>
      <c r="H15" s="11">
        <v>3191.16</v>
      </c>
    </row>
    <row r="16" spans="1:8" x14ac:dyDescent="0.25">
      <c r="A16" s="11">
        <v>5</v>
      </c>
      <c r="B16" s="15" t="s">
        <v>297</v>
      </c>
      <c r="C16" s="15" t="s">
        <v>297</v>
      </c>
      <c r="D16" s="15" t="s">
        <v>297</v>
      </c>
      <c r="E16" s="15" t="s">
        <v>587</v>
      </c>
      <c r="G16" s="11" t="s">
        <v>588</v>
      </c>
      <c r="H16" s="11">
        <v>3412.72</v>
      </c>
    </row>
    <row r="17" spans="1:8" x14ac:dyDescent="0.25">
      <c r="A17" s="11">
        <v>6</v>
      </c>
      <c r="B17" s="15" t="s">
        <v>324</v>
      </c>
      <c r="C17" s="15" t="s">
        <v>325</v>
      </c>
      <c r="D17" s="15" t="s">
        <v>326</v>
      </c>
      <c r="E17" s="15" t="s">
        <v>297</v>
      </c>
      <c r="F17" s="11" t="s">
        <v>161</v>
      </c>
      <c r="G17" s="11" t="s">
        <v>327</v>
      </c>
      <c r="H17" s="11">
        <v>102390.35</v>
      </c>
    </row>
    <row r="18" spans="1:8" x14ac:dyDescent="0.25">
      <c r="A18" s="11">
        <v>6</v>
      </c>
      <c r="B18" s="15" t="s">
        <v>297</v>
      </c>
      <c r="C18" s="15" t="s">
        <v>297</v>
      </c>
      <c r="D18" s="15" t="s">
        <v>297</v>
      </c>
      <c r="E18" s="15" t="s">
        <v>589</v>
      </c>
      <c r="G18" s="11" t="s">
        <v>323</v>
      </c>
      <c r="H18" s="11">
        <v>105040.55</v>
      </c>
    </row>
    <row r="19" spans="1:8" x14ac:dyDescent="0.25">
      <c r="A19" s="11">
        <v>6</v>
      </c>
      <c r="B19" s="15" t="s">
        <v>318</v>
      </c>
      <c r="C19" s="15" t="s">
        <v>319</v>
      </c>
      <c r="D19" s="15" t="s">
        <v>320</v>
      </c>
      <c r="E19" s="15" t="s">
        <v>297</v>
      </c>
      <c r="F19" s="11" t="s">
        <v>160</v>
      </c>
      <c r="G19" s="11" t="s">
        <v>321</v>
      </c>
      <c r="H19" s="11">
        <v>107550.63</v>
      </c>
    </row>
    <row r="20" spans="1:8" x14ac:dyDescent="0.25">
      <c r="A20" s="11">
        <v>7</v>
      </c>
      <c r="B20" s="15" t="s">
        <v>297</v>
      </c>
      <c r="C20" s="15" t="s">
        <v>297</v>
      </c>
      <c r="D20" s="15" t="s">
        <v>297</v>
      </c>
      <c r="E20" s="15" t="s">
        <v>553</v>
      </c>
      <c r="G20" s="11" t="s">
        <v>554</v>
      </c>
      <c r="H20" s="11">
        <v>337593.58</v>
      </c>
    </row>
    <row r="21" spans="1:8" x14ac:dyDescent="0.25">
      <c r="A21" s="11">
        <v>8</v>
      </c>
      <c r="B21" s="15" t="s">
        <v>297</v>
      </c>
      <c r="C21" s="15" t="s">
        <v>297</v>
      </c>
      <c r="D21" s="15" t="s">
        <v>297</v>
      </c>
      <c r="E21" s="15" t="s">
        <v>590</v>
      </c>
      <c r="G21" s="11" t="s">
        <v>591</v>
      </c>
      <c r="H21" s="11">
        <v>9396</v>
      </c>
    </row>
    <row r="22" spans="1:8" x14ac:dyDescent="0.25">
      <c r="A22" s="11">
        <v>8</v>
      </c>
      <c r="B22" s="15" t="s">
        <v>297</v>
      </c>
      <c r="C22" s="15" t="s">
        <v>297</v>
      </c>
      <c r="D22" s="15" t="s">
        <v>297</v>
      </c>
      <c r="E22" s="15" t="s">
        <v>565</v>
      </c>
      <c r="G22" s="11" t="s">
        <v>468</v>
      </c>
      <c r="H22" s="11">
        <v>7027.28</v>
      </c>
    </row>
    <row r="23" spans="1:8" x14ac:dyDescent="0.25">
      <c r="A23" s="11">
        <v>8</v>
      </c>
      <c r="B23" s="15" t="s">
        <v>297</v>
      </c>
      <c r="C23" s="15" t="s">
        <v>297</v>
      </c>
      <c r="D23" s="15" t="s">
        <v>297</v>
      </c>
      <c r="E23" s="15" t="s">
        <v>592</v>
      </c>
      <c r="G23" s="11" t="s">
        <v>593</v>
      </c>
      <c r="H23" s="11">
        <v>8004</v>
      </c>
    </row>
    <row r="24" spans="1:8" x14ac:dyDescent="0.25">
      <c r="A24" s="11">
        <v>9</v>
      </c>
      <c r="B24" s="15" t="s">
        <v>297</v>
      </c>
      <c r="C24" s="15" t="s">
        <v>297</v>
      </c>
      <c r="D24" s="15" t="s">
        <v>297</v>
      </c>
      <c r="E24" s="15" t="s">
        <v>594</v>
      </c>
      <c r="G24" s="11" t="s">
        <v>595</v>
      </c>
      <c r="H24" s="11">
        <v>1057440.92</v>
      </c>
    </row>
    <row r="25" spans="1:8" x14ac:dyDescent="0.25">
      <c r="A25" s="11">
        <v>9</v>
      </c>
      <c r="B25" s="15" t="s">
        <v>297</v>
      </c>
      <c r="C25" s="15" t="s">
        <v>297</v>
      </c>
      <c r="D25" s="15" t="s">
        <v>297</v>
      </c>
      <c r="E25" s="15" t="s">
        <v>577</v>
      </c>
      <c r="G25" s="11" t="s">
        <v>578</v>
      </c>
      <c r="H25" s="11">
        <v>969447.96</v>
      </c>
    </row>
    <row r="26" spans="1:8" x14ac:dyDescent="0.25">
      <c r="A26" s="11">
        <v>9</v>
      </c>
      <c r="B26" s="15" t="s">
        <v>297</v>
      </c>
      <c r="C26" s="15" t="s">
        <v>297</v>
      </c>
      <c r="D26" s="15" t="s">
        <v>297</v>
      </c>
      <c r="E26" s="15" t="s">
        <v>504</v>
      </c>
      <c r="G26" s="11" t="s">
        <v>505</v>
      </c>
      <c r="H26" s="11">
        <v>1084841.28</v>
      </c>
    </row>
    <row r="27" spans="1:8" x14ac:dyDescent="0.25">
      <c r="A27" s="11">
        <v>10</v>
      </c>
      <c r="B27" s="15" t="s">
        <v>297</v>
      </c>
      <c r="C27" s="15" t="s">
        <v>297</v>
      </c>
      <c r="D27" s="15" t="s">
        <v>297</v>
      </c>
      <c r="E27" s="15" t="s">
        <v>553</v>
      </c>
      <c r="G27" s="11" t="s">
        <v>554</v>
      </c>
      <c r="H27" s="11">
        <v>149994.60999999999</v>
      </c>
    </row>
  </sheetData>
  <dataValidations count="1">
    <dataValidation type="list" allowBlank="1" showErrorMessage="1" sqref="F4:F27">
      <formula1>Hidden_1_Tabla_4749215</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J24" sqref="J24"/>
    </sheetView>
  </sheetViews>
  <sheetFormatPr baseColWidth="10" defaultColWidth="9.140625" defaultRowHeight="15" x14ac:dyDescent="0.25"/>
  <cols>
    <col min="1" max="1" width="3.42578125" style="11" bestFit="1" customWidth="1"/>
    <col min="2" max="2" width="42.85546875" style="11" bestFit="1" customWidth="1"/>
    <col min="3" max="3" width="58.42578125" style="11" bestFit="1" customWidth="1"/>
    <col min="4" max="4" width="53" style="11" bestFit="1" customWidth="1"/>
    <col min="5" max="5" width="63" style="11" bestFit="1" customWidth="1"/>
    <col min="6" max="16384" width="9.140625" style="11"/>
  </cols>
  <sheetData>
    <row r="1" spans="1:5" hidden="1" x14ac:dyDescent="0.25">
      <c r="B1" s="11" t="s">
        <v>10</v>
      </c>
      <c r="C1" s="11" t="s">
        <v>11</v>
      </c>
      <c r="D1" s="11" t="s">
        <v>10</v>
      </c>
      <c r="E1" s="11" t="s">
        <v>9</v>
      </c>
    </row>
    <row r="2" spans="1:5" hidden="1" x14ac:dyDescent="0.25">
      <c r="B2" s="11" t="s">
        <v>274</v>
      </c>
      <c r="C2" s="11" t="s">
        <v>275</v>
      </c>
      <c r="D2" s="11" t="s">
        <v>276</v>
      </c>
      <c r="E2" s="11" t="s">
        <v>277</v>
      </c>
    </row>
    <row r="3" spans="1:5" x14ac:dyDescent="0.25">
      <c r="A3" s="34" t="s">
        <v>267</v>
      </c>
      <c r="B3" s="34" t="s">
        <v>278</v>
      </c>
      <c r="C3" s="34" t="s">
        <v>279</v>
      </c>
      <c r="D3" s="34" t="s">
        <v>280</v>
      </c>
      <c r="E3" s="34" t="s">
        <v>281</v>
      </c>
    </row>
    <row r="4" spans="1:5" x14ac:dyDescent="0.25">
      <c r="A4" s="11">
        <v>1</v>
      </c>
      <c r="B4" s="11" t="s">
        <v>297</v>
      </c>
      <c r="C4" s="7" t="s">
        <v>596</v>
      </c>
      <c r="D4" s="11" t="s">
        <v>297</v>
      </c>
    </row>
  </sheetData>
  <dataValidations count="1">
    <dataValidation type="list" allowBlank="1" showErrorMessage="1" sqref="E4:E81">
      <formula1>Hidden_1_Tabla_4749064</formula1>
    </dataValidation>
  </dataValidations>
  <hyperlinks>
    <hyperlink ref="C4"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C3" workbookViewId="0">
      <selection activeCell="J24" sqref="J24"/>
    </sheetView>
  </sheetViews>
  <sheetFormatPr baseColWidth="10" defaultColWidth="9.140625" defaultRowHeight="15" x14ac:dyDescent="0.25"/>
  <cols>
    <col min="1" max="1" width="3.42578125" style="11" bestFit="1" customWidth="1"/>
    <col min="2" max="2" width="36.85546875" style="11" bestFit="1" customWidth="1"/>
    <col min="3" max="3" width="36.28515625" style="11" bestFit="1" customWidth="1"/>
    <col min="4" max="4" width="44.85546875" style="11" bestFit="1" customWidth="1"/>
    <col min="5" max="5" width="42.7109375" style="11" bestFit="1" customWidth="1"/>
    <col min="6" max="16384" width="9.140625" style="11"/>
  </cols>
  <sheetData>
    <row r="1" spans="1:5" hidden="1" x14ac:dyDescent="0.25">
      <c r="B1" s="11" t="s">
        <v>10</v>
      </c>
      <c r="C1" s="11" t="s">
        <v>10</v>
      </c>
      <c r="D1" s="11" t="s">
        <v>8</v>
      </c>
      <c r="E1" s="11" t="s">
        <v>11</v>
      </c>
    </row>
    <row r="2" spans="1:5" hidden="1" x14ac:dyDescent="0.25">
      <c r="B2" s="11" t="s">
        <v>285</v>
      </c>
      <c r="C2" s="11" t="s">
        <v>286</v>
      </c>
      <c r="D2" s="11" t="s">
        <v>287</v>
      </c>
      <c r="E2" s="11" t="s">
        <v>288</v>
      </c>
    </row>
    <row r="3" spans="1:5" x14ac:dyDescent="0.25">
      <c r="A3" s="34" t="s">
        <v>267</v>
      </c>
      <c r="B3" s="34" t="s">
        <v>289</v>
      </c>
      <c r="C3" s="34" t="s">
        <v>290</v>
      </c>
      <c r="D3" s="34" t="s">
        <v>291</v>
      </c>
      <c r="E3" s="34" t="s">
        <v>292</v>
      </c>
    </row>
    <row r="4" spans="1:5" x14ac:dyDescent="0.25">
      <c r="A4" s="11">
        <v>1</v>
      </c>
      <c r="B4" s="11" t="s">
        <v>597</v>
      </c>
      <c r="C4" s="11" t="s">
        <v>598</v>
      </c>
      <c r="D4" s="13">
        <v>45141</v>
      </c>
      <c r="E4" s="7" t="s">
        <v>599</v>
      </c>
    </row>
    <row r="5" spans="1:5" x14ac:dyDescent="0.25">
      <c r="A5" s="11">
        <v>2</v>
      </c>
      <c r="B5" s="11" t="s">
        <v>600</v>
      </c>
      <c r="C5" s="11" t="s">
        <v>601</v>
      </c>
      <c r="D5" s="13">
        <v>45141</v>
      </c>
      <c r="E5" s="7" t="s">
        <v>602</v>
      </c>
    </row>
    <row r="6" spans="1:5" x14ac:dyDescent="0.25">
      <c r="A6" s="11">
        <v>3</v>
      </c>
      <c r="B6" s="11" t="s">
        <v>337</v>
      </c>
      <c r="C6" s="11" t="s">
        <v>337</v>
      </c>
      <c r="D6" s="13">
        <v>45199</v>
      </c>
      <c r="E6" s="7" t="s">
        <v>603</v>
      </c>
    </row>
    <row r="7" spans="1:5" x14ac:dyDescent="0.25">
      <c r="A7" s="15">
        <v>4</v>
      </c>
      <c r="B7" s="15" t="s">
        <v>604</v>
      </c>
      <c r="C7" s="15" t="s">
        <v>605</v>
      </c>
      <c r="D7" s="13">
        <v>45159</v>
      </c>
      <c r="E7" s="7" t="s">
        <v>606</v>
      </c>
    </row>
  </sheetData>
  <hyperlinks>
    <hyperlink ref="E4" r:id="rId1"/>
    <hyperlink ref="E5" r:id="rId2" tooltip="Descargar"/>
    <hyperlink ref="E6" r:id="rId3" tooltip="Descarga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7"/>
  <sheetViews>
    <sheetView tabSelected="1" topLeftCell="A2" workbookViewId="0">
      <selection activeCell="A7" sqref="A7"/>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28.7109375" style="11" bestFit="1" customWidth="1"/>
    <col min="5" max="5" width="16.28515625" style="11" bestFit="1" customWidth="1"/>
    <col min="6" max="6" width="32.85546875" style="11" bestFit="1" customWidth="1"/>
    <col min="7" max="7" width="53.5703125" style="11" bestFit="1" customWidth="1"/>
    <col min="8" max="8" width="65.85546875" style="11" bestFit="1" customWidth="1"/>
    <col min="9" max="9" width="100.42578125" style="11" bestFit="1" customWidth="1"/>
    <col min="10" max="10" width="34.42578125" style="11" bestFit="1" customWidth="1"/>
    <col min="11" max="11" width="76.28515625" style="11" bestFit="1" customWidth="1"/>
    <col min="12" max="12" width="22.5703125" style="11" bestFit="1" customWidth="1"/>
    <col min="13" max="13" width="26.28515625" style="11" bestFit="1" customWidth="1"/>
    <col min="14" max="14" width="28.140625" style="11" bestFit="1" customWidth="1"/>
    <col min="15" max="15" width="24.140625" style="11" bestFit="1" customWidth="1"/>
    <col min="16" max="16" width="58.140625" style="11" bestFit="1" customWidth="1"/>
    <col min="17" max="17" width="69" style="11" bestFit="1" customWidth="1"/>
    <col min="18" max="18" width="70" style="11" bestFit="1" customWidth="1"/>
    <col min="19" max="19" width="64.140625" style="11" bestFit="1" customWidth="1"/>
    <col min="20" max="20" width="61.42578125" style="11" bestFit="1" customWidth="1"/>
    <col min="21" max="21" width="71" style="11" bestFit="1" customWidth="1"/>
    <col min="22" max="22" width="75" style="11" bestFit="1" customWidth="1"/>
    <col min="23" max="23" width="69" style="11" bestFit="1" customWidth="1"/>
    <col min="24" max="24" width="65" style="11" bestFit="1" customWidth="1"/>
    <col min="25" max="25" width="67" style="11" bestFit="1" customWidth="1"/>
    <col min="26" max="26" width="64.140625" style="11" bestFit="1" customWidth="1"/>
    <col min="27" max="27" width="77.28515625" style="11" bestFit="1" customWidth="1"/>
    <col min="28" max="28" width="73" style="11" bestFit="1" customWidth="1"/>
    <col min="29" max="29" width="84" style="11" bestFit="1" customWidth="1"/>
    <col min="30" max="30" width="59.140625" style="11" bestFit="1" customWidth="1"/>
    <col min="31" max="31" width="59.5703125" style="11" bestFit="1" customWidth="1"/>
    <col min="32" max="32" width="62" style="11" bestFit="1" customWidth="1"/>
    <col min="33" max="33" width="60.28515625" style="11" bestFit="1" customWidth="1"/>
    <col min="34" max="34" width="62.85546875" style="11" bestFit="1" customWidth="1"/>
    <col min="35" max="35" width="18.85546875" style="11" bestFit="1" customWidth="1"/>
    <col min="36" max="36" width="44.140625" style="11" bestFit="1" customWidth="1"/>
    <col min="37" max="37" width="30.28515625" style="11" bestFit="1" customWidth="1"/>
    <col min="38" max="38" width="16.5703125" style="11" bestFit="1" customWidth="1"/>
    <col min="39" max="39" width="48.28515625" style="11" bestFit="1" customWidth="1"/>
    <col min="40" max="40" width="50.42578125" style="11" bestFit="1" customWidth="1"/>
    <col min="41" max="41" width="36.7109375" style="11" bestFit="1" customWidth="1"/>
    <col min="42" max="42" width="69.7109375" style="11" bestFit="1" customWidth="1"/>
    <col min="43" max="43" width="22.85546875" style="11" bestFit="1" customWidth="1"/>
    <col min="44" max="44" width="23.28515625" style="11" bestFit="1" customWidth="1"/>
    <col min="45" max="45" width="14.42578125" style="11" bestFit="1" customWidth="1"/>
    <col min="46" max="46" width="35.28515625" style="11" bestFit="1" customWidth="1"/>
    <col min="47" max="47" width="13.5703125" style="11" bestFit="1" customWidth="1"/>
    <col min="48" max="48" width="17.140625" style="11" bestFit="1" customWidth="1"/>
    <col min="49" max="49" width="85" style="11" bestFit="1" customWidth="1"/>
    <col min="50" max="50" width="74.5703125" style="11" bestFit="1" customWidth="1"/>
    <col min="51" max="51" width="66.28515625" style="11" bestFit="1" customWidth="1"/>
    <col min="52" max="52" width="71.42578125" style="11" bestFit="1" customWidth="1"/>
    <col min="53" max="53" width="77" style="11" bestFit="1" customWidth="1"/>
    <col min="54" max="54" width="27.140625" style="11" bestFit="1" customWidth="1"/>
    <col min="55" max="55" width="23.7109375" style="11" bestFit="1" customWidth="1"/>
    <col min="56" max="56" width="55.5703125" style="11" bestFit="1" customWidth="1"/>
    <col min="57" max="57" width="42.140625" style="11" bestFit="1" customWidth="1"/>
    <col min="58" max="58" width="48.85546875" style="11" bestFit="1" customWidth="1"/>
    <col min="59" max="59" width="42.28515625" style="11" bestFit="1" customWidth="1"/>
    <col min="60" max="60" width="63.42578125" style="11" bestFit="1" customWidth="1"/>
    <col min="61" max="61" width="41.7109375" style="11" bestFit="1" customWidth="1"/>
    <col min="62" max="62" width="61.7109375" style="11" bestFit="1" customWidth="1"/>
    <col min="63" max="63" width="82.5703125" style="11" bestFit="1" customWidth="1"/>
    <col min="64" max="64" width="73.140625" style="11" bestFit="1" customWidth="1"/>
    <col min="65" max="65" width="17.5703125" style="11" bestFit="1" customWidth="1"/>
    <col min="66" max="66" width="20" style="11" bestFit="1" customWidth="1"/>
    <col min="67" max="67" width="8" style="11" bestFit="1" customWidth="1"/>
    <col min="68" max="16384" width="9.140625" style="11"/>
  </cols>
  <sheetData>
    <row r="1" spans="1:67" hidden="1" x14ac:dyDescent="0.25">
      <c r="A1" s="11" t="s">
        <v>0</v>
      </c>
    </row>
    <row r="2" spans="1:67" x14ac:dyDescent="0.25">
      <c r="A2" s="29" t="s">
        <v>1</v>
      </c>
      <c r="B2" s="24"/>
      <c r="C2" s="24"/>
      <c r="D2" s="29" t="s">
        <v>2</v>
      </c>
      <c r="E2" s="24"/>
      <c r="F2" s="24"/>
      <c r="G2" s="29" t="s">
        <v>3</v>
      </c>
      <c r="H2" s="24"/>
      <c r="I2" s="24"/>
    </row>
    <row r="3" spans="1:67" x14ac:dyDescent="0.25">
      <c r="A3" s="30" t="s">
        <v>4</v>
      </c>
      <c r="B3" s="24"/>
      <c r="C3" s="24"/>
      <c r="D3" s="30" t="s">
        <v>5</v>
      </c>
      <c r="E3" s="24"/>
      <c r="F3" s="24"/>
      <c r="G3" s="30" t="s">
        <v>6</v>
      </c>
      <c r="H3" s="24"/>
      <c r="I3" s="24"/>
    </row>
    <row r="4" spans="1:67" hidden="1" x14ac:dyDescent="0.25">
      <c r="A4" s="11" t="s">
        <v>7</v>
      </c>
      <c r="B4" s="11" t="s">
        <v>8</v>
      </c>
      <c r="C4" s="11" t="s">
        <v>8</v>
      </c>
      <c r="D4" s="11" t="s">
        <v>9</v>
      </c>
      <c r="E4" s="11" t="s">
        <v>9</v>
      </c>
      <c r="F4" s="11" t="s">
        <v>9</v>
      </c>
      <c r="G4" s="11" t="s">
        <v>7</v>
      </c>
      <c r="H4" s="11" t="s">
        <v>10</v>
      </c>
      <c r="I4" s="11" t="s">
        <v>11</v>
      </c>
      <c r="J4" s="11" t="s">
        <v>10</v>
      </c>
      <c r="K4" s="11" t="s">
        <v>12</v>
      </c>
      <c r="L4" s="11" t="s">
        <v>10</v>
      </c>
      <c r="M4" s="11" t="s">
        <v>10</v>
      </c>
      <c r="N4" s="11" t="s">
        <v>10</v>
      </c>
      <c r="O4" s="11" t="s">
        <v>10</v>
      </c>
      <c r="P4" s="11" t="s">
        <v>9</v>
      </c>
      <c r="Q4" s="11" t="s">
        <v>7</v>
      </c>
      <c r="R4" s="11" t="s">
        <v>9</v>
      </c>
      <c r="S4" s="11" t="s">
        <v>10</v>
      </c>
      <c r="T4" s="11" t="s">
        <v>7</v>
      </c>
      <c r="U4" s="11" t="s">
        <v>7</v>
      </c>
      <c r="V4" s="11" t="s">
        <v>9</v>
      </c>
      <c r="W4" s="11" t="s">
        <v>10</v>
      </c>
      <c r="X4" s="11" t="s">
        <v>7</v>
      </c>
      <c r="Y4" s="11" t="s">
        <v>10</v>
      </c>
      <c r="Z4" s="11" t="s">
        <v>7</v>
      </c>
      <c r="AA4" s="11" t="s">
        <v>10</v>
      </c>
      <c r="AB4" s="11" t="s">
        <v>7</v>
      </c>
      <c r="AC4" s="11" t="s">
        <v>9</v>
      </c>
      <c r="AD4" s="11" t="s">
        <v>7</v>
      </c>
      <c r="AE4" s="11" t="s">
        <v>10</v>
      </c>
      <c r="AF4" s="11" t="s">
        <v>10</v>
      </c>
      <c r="AG4" s="11" t="s">
        <v>10</v>
      </c>
      <c r="AH4" s="11" t="s">
        <v>10</v>
      </c>
      <c r="AI4" s="11" t="s">
        <v>10</v>
      </c>
      <c r="AJ4" s="11" t="s">
        <v>10</v>
      </c>
      <c r="AK4" s="11" t="s">
        <v>7</v>
      </c>
      <c r="AL4" s="11" t="s">
        <v>8</v>
      </c>
      <c r="AM4" s="11" t="s">
        <v>8</v>
      </c>
      <c r="AN4" s="11" t="s">
        <v>8</v>
      </c>
      <c r="AO4" s="11" t="s">
        <v>13</v>
      </c>
      <c r="AP4" s="11" t="s">
        <v>13</v>
      </c>
      <c r="AQ4" s="11" t="s">
        <v>13</v>
      </c>
      <c r="AR4" s="11" t="s">
        <v>13</v>
      </c>
      <c r="AS4" s="11" t="s">
        <v>7</v>
      </c>
      <c r="AT4" s="11" t="s">
        <v>7</v>
      </c>
      <c r="AU4" s="11" t="s">
        <v>7</v>
      </c>
      <c r="AV4" s="11" t="s">
        <v>10</v>
      </c>
      <c r="AW4" s="11" t="s">
        <v>13</v>
      </c>
      <c r="AX4" s="11" t="s">
        <v>8</v>
      </c>
      <c r="AY4" s="11" t="s">
        <v>8</v>
      </c>
      <c r="AZ4" s="11" t="s">
        <v>11</v>
      </c>
      <c r="BA4" s="11" t="s">
        <v>11</v>
      </c>
      <c r="BB4" s="11" t="s">
        <v>7</v>
      </c>
      <c r="BC4" s="11" t="s">
        <v>10</v>
      </c>
      <c r="BD4" s="11" t="s">
        <v>12</v>
      </c>
      <c r="BE4" s="11" t="s">
        <v>9</v>
      </c>
      <c r="BF4" s="11" t="s">
        <v>12</v>
      </c>
      <c r="BG4" s="11" t="s">
        <v>10</v>
      </c>
      <c r="BH4" s="11" t="s">
        <v>11</v>
      </c>
      <c r="BI4" s="11" t="s">
        <v>11</v>
      </c>
      <c r="BJ4" s="11" t="s">
        <v>11</v>
      </c>
      <c r="BK4" s="11" t="s">
        <v>11</v>
      </c>
      <c r="BL4" s="11" t="s">
        <v>10</v>
      </c>
      <c r="BM4" s="11" t="s">
        <v>8</v>
      </c>
      <c r="BN4" s="11" t="s">
        <v>14</v>
      </c>
      <c r="BO4" s="11" t="s">
        <v>15</v>
      </c>
    </row>
    <row r="5" spans="1:67" hidden="1" x14ac:dyDescent="0.25">
      <c r="A5" s="11" t="s">
        <v>16</v>
      </c>
      <c r="B5" s="11" t="s">
        <v>17</v>
      </c>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32</v>
      </c>
      <c r="R5" s="11" t="s">
        <v>33</v>
      </c>
      <c r="S5" s="11" t="s">
        <v>34</v>
      </c>
      <c r="T5" s="11" t="s">
        <v>35</v>
      </c>
      <c r="U5" s="11" t="s">
        <v>36</v>
      </c>
      <c r="V5" s="11" t="s">
        <v>37</v>
      </c>
      <c r="W5" s="11" t="s">
        <v>38</v>
      </c>
      <c r="X5" s="11" t="s">
        <v>39</v>
      </c>
      <c r="Y5" s="11" t="s">
        <v>40</v>
      </c>
      <c r="Z5" s="11" t="s">
        <v>41</v>
      </c>
      <c r="AA5" s="11" t="s">
        <v>42</v>
      </c>
      <c r="AB5" s="11" t="s">
        <v>43</v>
      </c>
      <c r="AC5" s="11" t="s">
        <v>44</v>
      </c>
      <c r="AD5" s="11" t="s">
        <v>45</v>
      </c>
      <c r="AE5" s="11" t="s">
        <v>46</v>
      </c>
      <c r="AF5" s="11" t="s">
        <v>47</v>
      </c>
      <c r="AG5" s="11" t="s">
        <v>48</v>
      </c>
      <c r="AH5" s="11" t="s">
        <v>49</v>
      </c>
      <c r="AI5" s="11" t="s">
        <v>50</v>
      </c>
      <c r="AJ5" s="11" t="s">
        <v>51</v>
      </c>
      <c r="AK5" s="11" t="s">
        <v>52</v>
      </c>
      <c r="AL5" s="11" t="s">
        <v>53</v>
      </c>
      <c r="AM5" s="11" t="s">
        <v>54</v>
      </c>
      <c r="AN5" s="11" t="s">
        <v>55</v>
      </c>
      <c r="AO5" s="11" t="s">
        <v>56</v>
      </c>
      <c r="AP5" s="11" t="s">
        <v>57</v>
      </c>
      <c r="AQ5" s="11" t="s">
        <v>58</v>
      </c>
      <c r="AR5" s="11" t="s">
        <v>59</v>
      </c>
      <c r="AS5" s="11" t="s">
        <v>60</v>
      </c>
      <c r="AT5" s="11" t="s">
        <v>61</v>
      </c>
      <c r="AU5" s="11" t="s">
        <v>62</v>
      </c>
      <c r="AV5" s="11" t="s">
        <v>63</v>
      </c>
      <c r="AW5" s="11" t="s">
        <v>64</v>
      </c>
      <c r="AX5" s="11" t="s">
        <v>65</v>
      </c>
      <c r="AY5" s="11" t="s">
        <v>66</v>
      </c>
      <c r="AZ5" s="11" t="s">
        <v>67</v>
      </c>
      <c r="BA5" s="11" t="s">
        <v>68</v>
      </c>
      <c r="BB5" s="11" t="s">
        <v>69</v>
      </c>
      <c r="BC5" s="11" t="s">
        <v>70</v>
      </c>
      <c r="BD5" s="11" t="s">
        <v>71</v>
      </c>
      <c r="BE5" s="11" t="s">
        <v>72</v>
      </c>
      <c r="BF5" s="11" t="s">
        <v>73</v>
      </c>
      <c r="BG5" s="11" t="s">
        <v>74</v>
      </c>
      <c r="BH5" s="11" t="s">
        <v>75</v>
      </c>
      <c r="BI5" s="11" t="s">
        <v>76</v>
      </c>
      <c r="BJ5" s="11" t="s">
        <v>77</v>
      </c>
      <c r="BK5" s="11" t="s">
        <v>78</v>
      </c>
      <c r="BL5" s="11" t="s">
        <v>79</v>
      </c>
      <c r="BM5" s="11" t="s">
        <v>80</v>
      </c>
      <c r="BN5" s="11" t="s">
        <v>81</v>
      </c>
      <c r="BO5" s="11" t="s">
        <v>82</v>
      </c>
    </row>
    <row r="6" spans="1:67" x14ac:dyDescent="0.25">
      <c r="A6" s="29" t="s">
        <v>83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row>
    <row r="7" spans="1:67" ht="39" x14ac:dyDescent="0.25">
      <c r="A7" s="31" t="s">
        <v>84</v>
      </c>
      <c r="B7" s="31" t="s">
        <v>85</v>
      </c>
      <c r="C7" s="31" t="s">
        <v>86</v>
      </c>
      <c r="D7" s="31" t="s">
        <v>87</v>
      </c>
      <c r="E7" s="31" t="s">
        <v>88</v>
      </c>
      <c r="F7" s="31" t="s">
        <v>89</v>
      </c>
      <c r="G7" s="31" t="s">
        <v>90</v>
      </c>
      <c r="H7" s="31" t="s">
        <v>91</v>
      </c>
      <c r="I7" s="31" t="s">
        <v>92</v>
      </c>
      <c r="J7" s="31" t="s">
        <v>93</v>
      </c>
      <c r="K7" s="31" t="s">
        <v>94</v>
      </c>
      <c r="L7" s="31" t="s">
        <v>95</v>
      </c>
      <c r="M7" s="31" t="s">
        <v>96</v>
      </c>
      <c r="N7" s="31" t="s">
        <v>97</v>
      </c>
      <c r="O7" s="31" t="s">
        <v>98</v>
      </c>
      <c r="P7" s="31" t="s">
        <v>513</v>
      </c>
      <c r="Q7" s="31" t="s">
        <v>100</v>
      </c>
      <c r="R7" s="31" t="s">
        <v>101</v>
      </c>
      <c r="S7" s="31" t="s">
        <v>102</v>
      </c>
      <c r="T7" s="31" t="s">
        <v>103</v>
      </c>
      <c r="U7" s="31" t="s">
        <v>104</v>
      </c>
      <c r="V7" s="31" t="s">
        <v>105</v>
      </c>
      <c r="W7" s="31" t="s">
        <v>106</v>
      </c>
      <c r="X7" s="31" t="s">
        <v>107</v>
      </c>
      <c r="Y7" s="31" t="s">
        <v>108</v>
      </c>
      <c r="Z7" s="31" t="s">
        <v>109</v>
      </c>
      <c r="AA7" s="31" t="s">
        <v>110</v>
      </c>
      <c r="AB7" s="31" t="s">
        <v>111</v>
      </c>
      <c r="AC7" s="31" t="s">
        <v>112</v>
      </c>
      <c r="AD7" s="31" t="s">
        <v>113</v>
      </c>
      <c r="AE7" s="31" t="s">
        <v>114</v>
      </c>
      <c r="AF7" s="31" t="s">
        <v>115</v>
      </c>
      <c r="AG7" s="31" t="s">
        <v>116</v>
      </c>
      <c r="AH7" s="31" t="s">
        <v>117</v>
      </c>
      <c r="AI7" s="31" t="s">
        <v>118</v>
      </c>
      <c r="AJ7" s="31" t="s">
        <v>119</v>
      </c>
      <c r="AK7" s="31" t="s">
        <v>120</v>
      </c>
      <c r="AL7" s="31" t="s">
        <v>121</v>
      </c>
      <c r="AM7" s="31" t="s">
        <v>122</v>
      </c>
      <c r="AN7" s="31" t="s">
        <v>123</v>
      </c>
      <c r="AO7" s="31" t="s">
        <v>124</v>
      </c>
      <c r="AP7" s="31" t="s">
        <v>125</v>
      </c>
      <c r="AQ7" s="31" t="s">
        <v>126</v>
      </c>
      <c r="AR7" s="31" t="s">
        <v>127</v>
      </c>
      <c r="AS7" s="31" t="s">
        <v>128</v>
      </c>
      <c r="AT7" s="31" t="s">
        <v>129</v>
      </c>
      <c r="AU7" s="31" t="s">
        <v>130</v>
      </c>
      <c r="AV7" s="31" t="s">
        <v>131</v>
      </c>
      <c r="AW7" s="31" t="s">
        <v>132</v>
      </c>
      <c r="AX7" s="31" t="s">
        <v>133</v>
      </c>
      <c r="AY7" s="31" t="s">
        <v>134</v>
      </c>
      <c r="AZ7" s="31" t="s">
        <v>135</v>
      </c>
      <c r="BA7" s="31" t="s">
        <v>136</v>
      </c>
      <c r="BB7" s="31" t="s">
        <v>137</v>
      </c>
      <c r="BC7" s="31" t="s">
        <v>138</v>
      </c>
      <c r="BD7" s="31" t="s">
        <v>139</v>
      </c>
      <c r="BE7" s="31" t="s">
        <v>140</v>
      </c>
      <c r="BF7" s="31" t="s">
        <v>141</v>
      </c>
      <c r="BG7" s="31" t="s">
        <v>142</v>
      </c>
      <c r="BH7" s="31" t="s">
        <v>143</v>
      </c>
      <c r="BI7" s="31" t="s">
        <v>144</v>
      </c>
      <c r="BJ7" s="31" t="s">
        <v>145</v>
      </c>
      <c r="BK7" s="31" t="s">
        <v>146</v>
      </c>
      <c r="BL7" s="31" t="s">
        <v>147</v>
      </c>
      <c r="BM7" s="31" t="s">
        <v>148</v>
      </c>
      <c r="BN7" s="31" t="s">
        <v>149</v>
      </c>
      <c r="BO7" s="31" t="s">
        <v>150</v>
      </c>
    </row>
    <row r="8" spans="1:67" x14ac:dyDescent="0.25">
      <c r="A8" s="11">
        <v>2023</v>
      </c>
      <c r="B8" s="13">
        <v>45108</v>
      </c>
      <c r="C8" s="13">
        <v>45199</v>
      </c>
      <c r="D8" s="11" t="s">
        <v>151</v>
      </c>
      <c r="E8" s="11" t="s">
        <v>157</v>
      </c>
      <c r="F8" s="11" t="s">
        <v>158</v>
      </c>
      <c r="G8" s="11" t="s">
        <v>293</v>
      </c>
      <c r="H8" s="11" t="s">
        <v>294</v>
      </c>
      <c r="I8" s="32" t="s">
        <v>514</v>
      </c>
      <c r="J8" s="33" t="s">
        <v>296</v>
      </c>
      <c r="K8" s="22">
        <v>1</v>
      </c>
      <c r="L8" s="11" t="s">
        <v>297</v>
      </c>
      <c r="M8" s="11" t="s">
        <v>297</v>
      </c>
      <c r="N8" s="11" t="s">
        <v>297</v>
      </c>
      <c r="O8" s="33" t="s">
        <v>298</v>
      </c>
      <c r="Q8" s="33" t="s">
        <v>299</v>
      </c>
      <c r="R8" s="11" t="s">
        <v>168</v>
      </c>
      <c r="S8" s="33" t="s">
        <v>300</v>
      </c>
      <c r="T8" s="11">
        <v>60</v>
      </c>
      <c r="U8" s="33" t="s">
        <v>301</v>
      </c>
      <c r="V8" s="11" t="s">
        <v>193</v>
      </c>
      <c r="W8" s="33" t="s">
        <v>302</v>
      </c>
      <c r="X8" s="11">
        <v>6</v>
      </c>
      <c r="Y8" s="33" t="s">
        <v>302</v>
      </c>
      <c r="Z8" s="11">
        <v>4</v>
      </c>
      <c r="AA8" s="33" t="s">
        <v>303</v>
      </c>
      <c r="AB8" s="11">
        <v>9</v>
      </c>
      <c r="AC8" s="11" t="s">
        <v>256</v>
      </c>
      <c r="AD8" s="11">
        <v>5120</v>
      </c>
      <c r="AE8" s="11" t="s">
        <v>297</v>
      </c>
      <c r="AF8" s="11" t="s">
        <v>297</v>
      </c>
      <c r="AG8" s="11" t="s">
        <v>297</v>
      </c>
      <c r="AH8" s="11">
        <v>0</v>
      </c>
      <c r="AI8" s="33" t="s">
        <v>304</v>
      </c>
      <c r="AJ8" s="33" t="s">
        <v>305</v>
      </c>
      <c r="AK8" s="11" t="s">
        <v>293</v>
      </c>
      <c r="AL8" s="13">
        <v>44925</v>
      </c>
      <c r="AM8" s="13">
        <v>44927</v>
      </c>
      <c r="AN8" s="13">
        <v>45291</v>
      </c>
      <c r="AO8" s="16">
        <v>390000000</v>
      </c>
      <c r="AP8" s="16">
        <v>390000000</v>
      </c>
      <c r="AQ8" s="16">
        <v>0</v>
      </c>
      <c r="AR8" s="16">
        <v>390000000</v>
      </c>
      <c r="AS8" s="11" t="s">
        <v>158</v>
      </c>
      <c r="AT8" s="11" t="s">
        <v>297</v>
      </c>
      <c r="AU8" s="11" t="s">
        <v>306</v>
      </c>
      <c r="AV8" s="33" t="s">
        <v>296</v>
      </c>
      <c r="AW8" s="11">
        <v>0</v>
      </c>
      <c r="AX8" s="13">
        <v>44927</v>
      </c>
      <c r="AY8" s="13">
        <v>45291</v>
      </c>
      <c r="AZ8" s="6" t="s">
        <v>307</v>
      </c>
      <c r="BA8" s="7" t="s">
        <v>515</v>
      </c>
      <c r="BB8" s="11" t="s">
        <v>308</v>
      </c>
      <c r="BC8" s="11" t="s">
        <v>308</v>
      </c>
      <c r="BD8" s="22">
        <v>1</v>
      </c>
      <c r="BE8" s="11" t="s">
        <v>258</v>
      </c>
      <c r="BF8" s="22">
        <v>1</v>
      </c>
      <c r="BG8" s="11" t="s">
        <v>313</v>
      </c>
      <c r="BH8" s="7" t="s">
        <v>339</v>
      </c>
      <c r="BI8" s="7" t="s">
        <v>340</v>
      </c>
      <c r="BJ8" s="7" t="s">
        <v>341</v>
      </c>
      <c r="BK8" s="7" t="s">
        <v>342</v>
      </c>
      <c r="BL8" s="11" t="s">
        <v>314</v>
      </c>
      <c r="BM8" s="13">
        <v>45214</v>
      </c>
      <c r="BN8" s="13">
        <v>45199</v>
      </c>
      <c r="BO8" s="11" t="s">
        <v>516</v>
      </c>
    </row>
    <row r="9" spans="1:67" x14ac:dyDescent="0.25">
      <c r="A9" s="11">
        <v>2023</v>
      </c>
      <c r="B9" s="13">
        <v>45108</v>
      </c>
      <c r="C9" s="13">
        <v>45199</v>
      </c>
      <c r="D9" s="11" t="s">
        <v>151</v>
      </c>
      <c r="E9" s="11" t="s">
        <v>157</v>
      </c>
      <c r="F9" s="11" t="s">
        <v>158</v>
      </c>
      <c r="G9" s="11" t="s">
        <v>355</v>
      </c>
      <c r="H9" s="11" t="s">
        <v>356</v>
      </c>
      <c r="I9" s="6" t="s">
        <v>357</v>
      </c>
      <c r="J9" s="11" t="s">
        <v>358</v>
      </c>
      <c r="K9" s="22">
        <v>2</v>
      </c>
      <c r="L9" s="11" t="s">
        <v>297</v>
      </c>
      <c r="M9" s="11" t="s">
        <v>297</v>
      </c>
      <c r="N9" s="11" t="s">
        <v>297</v>
      </c>
      <c r="O9" s="33" t="s">
        <v>359</v>
      </c>
      <c r="Q9" s="11" t="s">
        <v>360</v>
      </c>
      <c r="R9" s="11" t="s">
        <v>168</v>
      </c>
      <c r="S9" s="11" t="s">
        <v>365</v>
      </c>
      <c r="T9" s="11">
        <v>15</v>
      </c>
      <c r="U9" s="11">
        <v>0</v>
      </c>
      <c r="V9" s="11" t="s">
        <v>193</v>
      </c>
      <c r="W9" s="11" t="s">
        <v>366</v>
      </c>
      <c r="X9" s="11">
        <v>1</v>
      </c>
      <c r="Y9" s="11" t="s">
        <v>366</v>
      </c>
      <c r="Z9" s="11">
        <v>70</v>
      </c>
      <c r="AA9" s="11" t="s">
        <v>367</v>
      </c>
      <c r="AB9" s="11">
        <v>15</v>
      </c>
      <c r="AC9" s="11" t="s">
        <v>226</v>
      </c>
      <c r="AD9" s="11">
        <v>56400</v>
      </c>
      <c r="AE9" s="11" t="s">
        <v>297</v>
      </c>
      <c r="AF9" s="11" t="s">
        <v>297</v>
      </c>
      <c r="AG9" s="11" t="s">
        <v>297</v>
      </c>
      <c r="AH9" s="11">
        <v>0</v>
      </c>
      <c r="AI9" s="33" t="s">
        <v>304</v>
      </c>
      <c r="AJ9" s="33" t="s">
        <v>305</v>
      </c>
      <c r="AK9" s="11" t="s">
        <v>355</v>
      </c>
      <c r="AL9" s="13">
        <v>44928</v>
      </c>
      <c r="AM9" s="13">
        <v>44928</v>
      </c>
      <c r="AN9" s="13">
        <v>45291</v>
      </c>
      <c r="AO9" s="16">
        <v>6020075</v>
      </c>
      <c r="AP9" s="16">
        <v>6983287</v>
      </c>
      <c r="AQ9" s="16">
        <v>0</v>
      </c>
      <c r="AR9" s="16">
        <v>6983287</v>
      </c>
      <c r="AS9" s="11" t="s">
        <v>158</v>
      </c>
      <c r="AT9" s="11" t="s">
        <v>297</v>
      </c>
      <c r="AU9" s="11" t="s">
        <v>306</v>
      </c>
      <c r="AV9" s="11" t="s">
        <v>358</v>
      </c>
      <c r="AW9" s="11">
        <v>818965.52</v>
      </c>
      <c r="AX9" s="13">
        <v>44928</v>
      </c>
      <c r="AY9" s="13">
        <v>45291</v>
      </c>
      <c r="AZ9" s="6" t="s">
        <v>368</v>
      </c>
      <c r="BA9" s="7" t="s">
        <v>515</v>
      </c>
      <c r="BB9" s="11" t="s">
        <v>308</v>
      </c>
      <c r="BC9" s="11" t="s">
        <v>308</v>
      </c>
      <c r="BD9" s="22">
        <v>2</v>
      </c>
      <c r="BE9" s="11" t="s">
        <v>258</v>
      </c>
      <c r="BF9" s="22">
        <v>2</v>
      </c>
      <c r="BG9" s="11" t="s">
        <v>313</v>
      </c>
      <c r="BH9" s="7" t="s">
        <v>339</v>
      </c>
      <c r="BI9" s="7" t="s">
        <v>340</v>
      </c>
      <c r="BJ9" s="7" t="s">
        <v>341</v>
      </c>
      <c r="BK9" s="7" t="s">
        <v>342</v>
      </c>
      <c r="BL9" s="11" t="s">
        <v>314</v>
      </c>
      <c r="BM9" s="13">
        <v>45214</v>
      </c>
      <c r="BN9" s="13">
        <v>45199</v>
      </c>
      <c r="BO9" s="11" t="s">
        <v>517</v>
      </c>
    </row>
    <row r="10" spans="1:67" x14ac:dyDescent="0.25">
      <c r="A10" s="11">
        <v>2023</v>
      </c>
      <c r="B10" s="13">
        <v>45108</v>
      </c>
      <c r="C10" s="13">
        <v>45199</v>
      </c>
      <c r="D10" s="11" t="s">
        <v>151</v>
      </c>
      <c r="E10" s="11" t="s">
        <v>155</v>
      </c>
      <c r="F10" s="11" t="s">
        <v>158</v>
      </c>
      <c r="G10" s="15" t="s">
        <v>518</v>
      </c>
      <c r="H10" s="11" t="s">
        <v>519</v>
      </c>
      <c r="I10" s="7" t="s">
        <v>520</v>
      </c>
      <c r="J10" s="15" t="s">
        <v>521</v>
      </c>
      <c r="K10" s="22">
        <v>3</v>
      </c>
      <c r="L10" s="11" t="s">
        <v>297</v>
      </c>
      <c r="M10" s="11" t="s">
        <v>297</v>
      </c>
      <c r="N10" s="11" t="s">
        <v>297</v>
      </c>
      <c r="O10" s="15" t="s">
        <v>431</v>
      </c>
      <c r="Q10" s="15" t="s">
        <v>432</v>
      </c>
      <c r="R10" s="11" t="s">
        <v>168</v>
      </c>
      <c r="S10" s="15" t="s">
        <v>522</v>
      </c>
      <c r="T10" s="11">
        <v>51</v>
      </c>
      <c r="U10" s="15" t="s">
        <v>523</v>
      </c>
      <c r="V10" s="11" t="s">
        <v>193</v>
      </c>
      <c r="W10" s="15" t="s">
        <v>435</v>
      </c>
      <c r="X10" s="11">
        <v>42</v>
      </c>
      <c r="Y10" s="15" t="s">
        <v>435</v>
      </c>
      <c r="Z10" s="11">
        <v>17</v>
      </c>
      <c r="AA10" s="15" t="s">
        <v>436</v>
      </c>
      <c r="AB10" s="11">
        <v>9</v>
      </c>
      <c r="AC10" s="11" t="s">
        <v>256</v>
      </c>
      <c r="AD10" s="11">
        <v>15500</v>
      </c>
      <c r="AE10" s="11" t="s">
        <v>297</v>
      </c>
      <c r="AF10" s="11" t="s">
        <v>297</v>
      </c>
      <c r="AG10" s="11" t="s">
        <v>297</v>
      </c>
      <c r="AH10" s="11">
        <v>0</v>
      </c>
      <c r="AI10" s="33" t="s">
        <v>524</v>
      </c>
      <c r="AJ10" s="15" t="s">
        <v>525</v>
      </c>
      <c r="AK10" s="15" t="s">
        <v>518</v>
      </c>
      <c r="AL10" s="13">
        <v>45113</v>
      </c>
      <c r="AM10" s="13">
        <v>45113</v>
      </c>
      <c r="AN10" s="13">
        <v>45291</v>
      </c>
      <c r="AO10" s="16">
        <v>344827.59</v>
      </c>
      <c r="AP10" s="16">
        <v>400000</v>
      </c>
      <c r="AQ10" s="16">
        <v>40000</v>
      </c>
      <c r="AR10" s="16">
        <v>400000</v>
      </c>
      <c r="AS10" s="15" t="s">
        <v>158</v>
      </c>
      <c r="AT10" s="11" t="s">
        <v>297</v>
      </c>
      <c r="AU10" s="11" t="s">
        <v>306</v>
      </c>
      <c r="AV10" s="15" t="s">
        <v>521</v>
      </c>
      <c r="AW10" s="11">
        <v>34482.76</v>
      </c>
      <c r="AX10" s="13">
        <v>45113</v>
      </c>
      <c r="AY10" s="13">
        <v>45291</v>
      </c>
      <c r="AZ10" s="7" t="s">
        <v>526</v>
      </c>
      <c r="BA10" s="7" t="s">
        <v>515</v>
      </c>
      <c r="BB10" s="11" t="s">
        <v>308</v>
      </c>
      <c r="BC10" s="11" t="s">
        <v>308</v>
      </c>
      <c r="BD10" s="22">
        <v>3</v>
      </c>
      <c r="BE10" s="11" t="s">
        <v>259</v>
      </c>
      <c r="BF10" s="22">
        <v>3</v>
      </c>
      <c r="BG10" s="11" t="s">
        <v>313</v>
      </c>
      <c r="BH10" s="7" t="s">
        <v>339</v>
      </c>
      <c r="BI10" s="7" t="s">
        <v>340</v>
      </c>
      <c r="BJ10" s="7" t="s">
        <v>341</v>
      </c>
      <c r="BK10" s="7" t="s">
        <v>342</v>
      </c>
      <c r="BL10" s="11" t="s">
        <v>314</v>
      </c>
      <c r="BM10" s="13">
        <v>45214</v>
      </c>
      <c r="BN10" s="13">
        <v>45199</v>
      </c>
    </row>
    <row r="11" spans="1:67" x14ac:dyDescent="0.25">
      <c r="A11" s="11">
        <v>2023</v>
      </c>
      <c r="B11" s="13">
        <v>45108</v>
      </c>
      <c r="C11" s="13">
        <v>45199</v>
      </c>
      <c r="D11" s="11" t="s">
        <v>151</v>
      </c>
      <c r="E11" s="11" t="s">
        <v>155</v>
      </c>
      <c r="F11" s="11" t="s">
        <v>158</v>
      </c>
      <c r="G11" s="15" t="s">
        <v>527</v>
      </c>
      <c r="H11" s="11" t="s">
        <v>519</v>
      </c>
      <c r="I11" s="7" t="s">
        <v>528</v>
      </c>
      <c r="J11" s="15" t="s">
        <v>529</v>
      </c>
      <c r="K11" s="22">
        <v>4</v>
      </c>
      <c r="L11" s="11" t="s">
        <v>297</v>
      </c>
      <c r="M11" s="11" t="s">
        <v>297</v>
      </c>
      <c r="N11" s="11" t="s">
        <v>297</v>
      </c>
      <c r="O11" s="15" t="s">
        <v>431</v>
      </c>
      <c r="Q11" s="15" t="s">
        <v>432</v>
      </c>
      <c r="R11" s="11" t="s">
        <v>168</v>
      </c>
      <c r="S11" s="15" t="s">
        <v>522</v>
      </c>
      <c r="T11" s="11">
        <v>51</v>
      </c>
      <c r="U11" s="15" t="s">
        <v>523</v>
      </c>
      <c r="V11" s="11" t="s">
        <v>193</v>
      </c>
      <c r="W11" s="15" t="s">
        <v>435</v>
      </c>
      <c r="X11" s="11">
        <v>42</v>
      </c>
      <c r="Y11" s="15" t="s">
        <v>435</v>
      </c>
      <c r="Z11" s="11">
        <v>17</v>
      </c>
      <c r="AA11" s="15" t="s">
        <v>436</v>
      </c>
      <c r="AB11" s="11">
        <v>9</v>
      </c>
      <c r="AC11" s="11" t="s">
        <v>256</v>
      </c>
      <c r="AD11" s="11">
        <v>15500</v>
      </c>
      <c r="AE11" s="11" t="s">
        <v>297</v>
      </c>
      <c r="AF11" s="11" t="s">
        <v>297</v>
      </c>
      <c r="AG11" s="11" t="s">
        <v>297</v>
      </c>
      <c r="AH11" s="11">
        <v>0</v>
      </c>
      <c r="AI11" s="33" t="s">
        <v>524</v>
      </c>
      <c r="AJ11" s="15" t="s">
        <v>525</v>
      </c>
      <c r="AK11" s="15" t="s">
        <v>527</v>
      </c>
      <c r="AL11" s="13">
        <v>45114</v>
      </c>
      <c r="AM11" s="13">
        <v>45114</v>
      </c>
      <c r="AN11" s="13">
        <v>45291</v>
      </c>
      <c r="AO11" s="16">
        <v>258620.69</v>
      </c>
      <c r="AP11" s="16">
        <v>300000</v>
      </c>
      <c r="AQ11" s="16">
        <v>30000</v>
      </c>
      <c r="AR11" s="16">
        <v>300000</v>
      </c>
      <c r="AS11" s="15" t="s">
        <v>158</v>
      </c>
      <c r="AT11" s="15" t="s">
        <v>297</v>
      </c>
      <c r="AU11" s="15" t="s">
        <v>306</v>
      </c>
      <c r="AV11" s="15" t="s">
        <v>529</v>
      </c>
      <c r="AW11" s="15">
        <v>25862.07</v>
      </c>
      <c r="AX11" s="13">
        <v>45114</v>
      </c>
      <c r="AY11" s="13">
        <v>45291</v>
      </c>
      <c r="AZ11" s="7" t="s">
        <v>530</v>
      </c>
      <c r="BA11" s="7" t="s">
        <v>515</v>
      </c>
      <c r="BB11" s="11" t="s">
        <v>308</v>
      </c>
      <c r="BC11" s="11" t="s">
        <v>308</v>
      </c>
      <c r="BD11" s="22">
        <v>4</v>
      </c>
      <c r="BE11" s="11" t="s">
        <v>259</v>
      </c>
      <c r="BF11" s="22">
        <v>4</v>
      </c>
      <c r="BG11" s="11" t="s">
        <v>313</v>
      </c>
      <c r="BH11" s="7" t="s">
        <v>339</v>
      </c>
      <c r="BI11" s="7" t="s">
        <v>340</v>
      </c>
      <c r="BJ11" s="7" t="s">
        <v>341</v>
      </c>
      <c r="BK11" s="7" t="s">
        <v>342</v>
      </c>
      <c r="BL11" s="11" t="s">
        <v>314</v>
      </c>
      <c r="BM11" s="13">
        <v>45214</v>
      </c>
      <c r="BN11" s="13">
        <v>45199</v>
      </c>
    </row>
    <row r="12" spans="1:67" x14ac:dyDescent="0.25">
      <c r="A12" s="11">
        <v>2023</v>
      </c>
      <c r="B12" s="13">
        <v>45108</v>
      </c>
      <c r="C12" s="13">
        <v>45199</v>
      </c>
      <c r="D12" s="11" t="s">
        <v>151</v>
      </c>
      <c r="E12" s="11" t="s">
        <v>155</v>
      </c>
      <c r="F12" s="11" t="s">
        <v>158</v>
      </c>
      <c r="G12" s="15" t="s">
        <v>531</v>
      </c>
      <c r="H12" s="11" t="s">
        <v>519</v>
      </c>
      <c r="I12" s="7" t="s">
        <v>532</v>
      </c>
      <c r="J12" s="15" t="s">
        <v>533</v>
      </c>
      <c r="K12" s="22">
        <v>5</v>
      </c>
      <c r="L12" s="11" t="s">
        <v>297</v>
      </c>
      <c r="M12" s="11" t="s">
        <v>297</v>
      </c>
      <c r="N12" s="11" t="s">
        <v>297</v>
      </c>
      <c r="O12" s="15" t="s">
        <v>534</v>
      </c>
      <c r="Q12" s="15" t="s">
        <v>535</v>
      </c>
      <c r="R12" s="11" t="s">
        <v>168</v>
      </c>
      <c r="S12" s="15" t="s">
        <v>536</v>
      </c>
      <c r="T12" s="15">
        <v>2610</v>
      </c>
      <c r="U12" s="11" t="s">
        <v>537</v>
      </c>
      <c r="V12" s="11" t="s">
        <v>193</v>
      </c>
      <c r="W12" s="11" t="s">
        <v>538</v>
      </c>
      <c r="X12" s="11">
        <v>105</v>
      </c>
      <c r="Y12" s="11" t="s">
        <v>538</v>
      </c>
      <c r="Z12" s="11">
        <v>104</v>
      </c>
      <c r="AA12" s="11" t="s">
        <v>539</v>
      </c>
      <c r="AB12" s="11">
        <v>15</v>
      </c>
      <c r="AC12" s="11" t="s">
        <v>226</v>
      </c>
      <c r="AD12" s="15">
        <v>54040</v>
      </c>
      <c r="AE12" s="11" t="s">
        <v>297</v>
      </c>
      <c r="AF12" s="11" t="s">
        <v>297</v>
      </c>
      <c r="AG12" s="11" t="s">
        <v>297</v>
      </c>
      <c r="AH12" s="11">
        <v>0</v>
      </c>
      <c r="AI12" s="33" t="s">
        <v>524</v>
      </c>
      <c r="AJ12" s="15" t="s">
        <v>525</v>
      </c>
      <c r="AK12" s="15" t="s">
        <v>531</v>
      </c>
      <c r="AL12" s="13">
        <v>45117</v>
      </c>
      <c r="AM12" s="13">
        <v>45117</v>
      </c>
      <c r="AN12" s="13">
        <v>45291</v>
      </c>
      <c r="AO12" s="16">
        <v>363905.17</v>
      </c>
      <c r="AP12" s="16">
        <v>422130</v>
      </c>
      <c r="AQ12" s="16">
        <v>42213</v>
      </c>
      <c r="AR12" s="16">
        <v>422130</v>
      </c>
      <c r="AS12" s="15" t="s">
        <v>158</v>
      </c>
      <c r="AT12" s="15" t="s">
        <v>297</v>
      </c>
      <c r="AU12" s="15" t="s">
        <v>306</v>
      </c>
      <c r="AV12" s="15" t="s">
        <v>533</v>
      </c>
      <c r="AW12" s="15">
        <v>36390.519999999997</v>
      </c>
      <c r="AX12" s="13">
        <v>45117</v>
      </c>
      <c r="AY12" s="13">
        <v>45291</v>
      </c>
      <c r="AZ12" s="7" t="s">
        <v>540</v>
      </c>
      <c r="BA12" s="7" t="s">
        <v>515</v>
      </c>
      <c r="BB12" s="15" t="s">
        <v>459</v>
      </c>
      <c r="BC12" s="15" t="s">
        <v>459</v>
      </c>
      <c r="BD12" s="22">
        <v>5</v>
      </c>
      <c r="BE12" s="11" t="s">
        <v>259</v>
      </c>
      <c r="BF12" s="22">
        <v>5</v>
      </c>
      <c r="BG12" s="11" t="s">
        <v>313</v>
      </c>
      <c r="BH12" s="7" t="s">
        <v>339</v>
      </c>
      <c r="BI12" s="7" t="s">
        <v>340</v>
      </c>
      <c r="BJ12" s="7" t="s">
        <v>341</v>
      </c>
      <c r="BK12" s="7" t="s">
        <v>342</v>
      </c>
      <c r="BL12" s="11" t="s">
        <v>314</v>
      </c>
      <c r="BM12" s="13">
        <v>45214</v>
      </c>
      <c r="BN12" s="13">
        <v>45199</v>
      </c>
    </row>
    <row r="13" spans="1:67" x14ac:dyDescent="0.25">
      <c r="A13" s="11">
        <v>2023</v>
      </c>
      <c r="B13" s="13">
        <v>45108</v>
      </c>
      <c r="C13" s="13">
        <v>45199</v>
      </c>
      <c r="D13" s="11" t="s">
        <v>151</v>
      </c>
      <c r="E13" s="11" t="s">
        <v>155</v>
      </c>
      <c r="F13" s="11" t="s">
        <v>158</v>
      </c>
      <c r="G13" s="15" t="s">
        <v>541</v>
      </c>
      <c r="H13" s="11" t="s">
        <v>519</v>
      </c>
      <c r="I13" s="7" t="s">
        <v>542</v>
      </c>
      <c r="J13" s="15" t="s">
        <v>543</v>
      </c>
      <c r="K13" s="22">
        <v>6</v>
      </c>
      <c r="L13" s="11" t="s">
        <v>324</v>
      </c>
      <c r="M13" s="11" t="s">
        <v>325</v>
      </c>
      <c r="N13" s="11" t="s">
        <v>326</v>
      </c>
      <c r="O13" s="15" t="s">
        <v>297</v>
      </c>
      <c r="P13" s="11" t="s">
        <v>161</v>
      </c>
      <c r="Q13" s="15" t="s">
        <v>327</v>
      </c>
      <c r="R13" s="11" t="s">
        <v>168</v>
      </c>
      <c r="S13" s="15" t="s">
        <v>544</v>
      </c>
      <c r="T13" s="15" t="s">
        <v>545</v>
      </c>
      <c r="U13" s="11">
        <v>0</v>
      </c>
      <c r="V13" s="11" t="s">
        <v>193</v>
      </c>
      <c r="W13" s="11" t="s">
        <v>546</v>
      </c>
      <c r="X13" s="11">
        <v>258</v>
      </c>
      <c r="Y13" s="11" t="s">
        <v>546</v>
      </c>
      <c r="Z13" s="11">
        <v>7</v>
      </c>
      <c r="AA13" s="11" t="s">
        <v>390</v>
      </c>
      <c r="AB13" s="11">
        <v>9</v>
      </c>
      <c r="AC13" s="11" t="s">
        <v>256</v>
      </c>
      <c r="AD13" s="15">
        <v>9700</v>
      </c>
      <c r="AE13" s="11" t="s">
        <v>297</v>
      </c>
      <c r="AF13" s="11" t="s">
        <v>297</v>
      </c>
      <c r="AG13" s="11" t="s">
        <v>297</v>
      </c>
      <c r="AH13" s="11">
        <v>0</v>
      </c>
      <c r="AI13" s="33" t="s">
        <v>331</v>
      </c>
      <c r="AJ13" s="15" t="s">
        <v>547</v>
      </c>
      <c r="AK13" s="15" t="s">
        <v>541</v>
      </c>
      <c r="AL13" s="13">
        <v>45124</v>
      </c>
      <c r="AM13" s="13">
        <v>45124</v>
      </c>
      <c r="AN13" s="13">
        <v>45291</v>
      </c>
      <c r="AO13" s="16">
        <v>368965.52</v>
      </c>
      <c r="AP13" s="16">
        <v>428000</v>
      </c>
      <c r="AQ13" s="16">
        <v>42800</v>
      </c>
      <c r="AR13" s="16">
        <v>428000</v>
      </c>
      <c r="AS13" s="15" t="s">
        <v>158</v>
      </c>
      <c r="AT13" s="15" t="s">
        <v>297</v>
      </c>
      <c r="AU13" s="15" t="s">
        <v>306</v>
      </c>
      <c r="AV13" s="15" t="s">
        <v>543</v>
      </c>
      <c r="AW13" s="15">
        <v>36896.550000000003</v>
      </c>
      <c r="AX13" s="13">
        <v>45124</v>
      </c>
      <c r="AY13" s="13">
        <v>45291</v>
      </c>
      <c r="AZ13" s="7" t="s">
        <v>548</v>
      </c>
      <c r="BA13" s="7" t="s">
        <v>515</v>
      </c>
      <c r="BB13" s="15" t="s">
        <v>459</v>
      </c>
      <c r="BC13" s="15" t="s">
        <v>459</v>
      </c>
      <c r="BD13" s="22">
        <v>6</v>
      </c>
      <c r="BE13" s="11" t="s">
        <v>258</v>
      </c>
      <c r="BF13" s="22">
        <v>6</v>
      </c>
      <c r="BG13" s="11" t="s">
        <v>313</v>
      </c>
      <c r="BH13" s="7" t="s">
        <v>339</v>
      </c>
      <c r="BI13" s="7" t="s">
        <v>340</v>
      </c>
      <c r="BJ13" s="7" t="s">
        <v>341</v>
      </c>
      <c r="BK13" s="7" t="s">
        <v>342</v>
      </c>
      <c r="BL13" s="11" t="s">
        <v>314</v>
      </c>
      <c r="BM13" s="13">
        <v>45214</v>
      </c>
      <c r="BN13" s="13">
        <v>45199</v>
      </c>
    </row>
    <row r="14" spans="1:67" x14ac:dyDescent="0.25">
      <c r="A14" s="11">
        <v>2023</v>
      </c>
      <c r="B14" s="13">
        <v>45108</v>
      </c>
      <c r="C14" s="13">
        <v>45199</v>
      </c>
      <c r="D14" s="11" t="s">
        <v>151</v>
      </c>
      <c r="E14" s="11" t="s">
        <v>155</v>
      </c>
      <c r="F14" s="11" t="s">
        <v>158</v>
      </c>
      <c r="G14" s="15" t="s">
        <v>549</v>
      </c>
      <c r="H14" s="11" t="s">
        <v>550</v>
      </c>
      <c r="I14" s="7" t="s">
        <v>551</v>
      </c>
      <c r="J14" s="15" t="s">
        <v>552</v>
      </c>
      <c r="K14" s="22">
        <v>7</v>
      </c>
      <c r="L14" s="11" t="s">
        <v>297</v>
      </c>
      <c r="M14" s="11" t="s">
        <v>297</v>
      </c>
      <c r="N14" s="11" t="s">
        <v>297</v>
      </c>
      <c r="O14" s="15" t="s">
        <v>553</v>
      </c>
      <c r="Q14" s="15" t="s">
        <v>554</v>
      </c>
      <c r="R14" s="11" t="s">
        <v>168</v>
      </c>
      <c r="S14" s="15" t="s">
        <v>555</v>
      </c>
      <c r="T14" s="15">
        <v>22</v>
      </c>
      <c r="U14" s="11">
        <v>0</v>
      </c>
      <c r="V14" s="11" t="s">
        <v>193</v>
      </c>
      <c r="W14" s="11" t="s">
        <v>556</v>
      </c>
      <c r="X14" s="11">
        <v>58</v>
      </c>
      <c r="Y14" s="11" t="s">
        <v>556</v>
      </c>
      <c r="Z14" s="11">
        <v>16</v>
      </c>
      <c r="AA14" s="11" t="s">
        <v>557</v>
      </c>
      <c r="AB14" s="11">
        <v>9</v>
      </c>
      <c r="AC14" s="11" t="s">
        <v>256</v>
      </c>
      <c r="AD14" s="15">
        <v>11860</v>
      </c>
      <c r="AE14" s="11" t="s">
        <v>297</v>
      </c>
      <c r="AF14" s="11" t="s">
        <v>297</v>
      </c>
      <c r="AG14" s="11" t="s">
        <v>297</v>
      </c>
      <c r="AH14" s="11">
        <v>0</v>
      </c>
      <c r="AI14" s="33" t="s">
        <v>558</v>
      </c>
      <c r="AJ14" s="15" t="s">
        <v>559</v>
      </c>
      <c r="AK14" s="15" t="s">
        <v>549</v>
      </c>
      <c r="AL14" s="13">
        <v>45170</v>
      </c>
      <c r="AM14" s="13">
        <v>45170</v>
      </c>
      <c r="AN14" s="13">
        <v>45291</v>
      </c>
      <c r="AO14" s="16">
        <v>291028.95</v>
      </c>
      <c r="AP14" s="16">
        <v>337593.58</v>
      </c>
      <c r="AQ14" s="16">
        <v>0</v>
      </c>
      <c r="AR14" s="16">
        <v>337593.58</v>
      </c>
      <c r="AS14" s="15" t="s">
        <v>158</v>
      </c>
      <c r="AT14" s="15" t="s">
        <v>297</v>
      </c>
      <c r="AU14" s="15" t="s">
        <v>306</v>
      </c>
      <c r="AV14" s="15" t="s">
        <v>552</v>
      </c>
      <c r="AW14" s="15">
        <v>0</v>
      </c>
      <c r="AX14" s="13">
        <v>45170</v>
      </c>
      <c r="AY14" s="13">
        <v>45291</v>
      </c>
      <c r="AZ14" s="7" t="s">
        <v>560</v>
      </c>
      <c r="BA14" s="7" t="s">
        <v>515</v>
      </c>
      <c r="BB14" s="11" t="s">
        <v>308</v>
      </c>
      <c r="BC14" s="11" t="s">
        <v>308</v>
      </c>
      <c r="BD14" s="22">
        <v>7</v>
      </c>
      <c r="BE14" s="11" t="s">
        <v>259</v>
      </c>
      <c r="BF14" s="22">
        <v>7</v>
      </c>
      <c r="BG14" s="11" t="s">
        <v>313</v>
      </c>
      <c r="BH14" s="7" t="s">
        <v>339</v>
      </c>
      <c r="BI14" s="7" t="s">
        <v>340</v>
      </c>
      <c r="BJ14" s="7" t="s">
        <v>341</v>
      </c>
      <c r="BK14" s="7" t="s">
        <v>342</v>
      </c>
      <c r="BL14" s="11" t="s">
        <v>314</v>
      </c>
      <c r="BM14" s="13">
        <v>45214</v>
      </c>
      <c r="BN14" s="13">
        <v>45199</v>
      </c>
    </row>
    <row r="15" spans="1:67" x14ac:dyDescent="0.25">
      <c r="A15" s="11">
        <v>2023</v>
      </c>
      <c r="B15" s="13">
        <v>45108</v>
      </c>
      <c r="C15" s="13">
        <v>45199</v>
      </c>
      <c r="D15" s="11" t="s">
        <v>151</v>
      </c>
      <c r="E15" s="11" t="s">
        <v>155</v>
      </c>
      <c r="F15" s="11" t="s">
        <v>158</v>
      </c>
      <c r="G15" s="15" t="s">
        <v>561</v>
      </c>
      <c r="H15" s="11" t="s">
        <v>562</v>
      </c>
      <c r="I15" s="7" t="s">
        <v>563</v>
      </c>
      <c r="J15" s="15" t="s">
        <v>564</v>
      </c>
      <c r="K15" s="22">
        <v>8</v>
      </c>
      <c r="L15" s="11" t="s">
        <v>297</v>
      </c>
      <c r="M15" s="11" t="s">
        <v>297</v>
      </c>
      <c r="N15" s="11" t="s">
        <v>297</v>
      </c>
      <c r="O15" s="15" t="s">
        <v>565</v>
      </c>
      <c r="Q15" s="11" t="s">
        <v>468</v>
      </c>
      <c r="R15" s="11" t="s">
        <v>187</v>
      </c>
      <c r="S15" s="15" t="s">
        <v>469</v>
      </c>
      <c r="T15" s="15">
        <v>107</v>
      </c>
      <c r="U15" s="15" t="s">
        <v>566</v>
      </c>
      <c r="V15" s="11" t="s">
        <v>193</v>
      </c>
      <c r="W15" s="11" t="s">
        <v>567</v>
      </c>
      <c r="X15" s="11">
        <v>58</v>
      </c>
      <c r="Y15" s="11" t="s">
        <v>567</v>
      </c>
      <c r="Z15" s="11">
        <v>57</v>
      </c>
      <c r="AA15" s="11" t="s">
        <v>568</v>
      </c>
      <c r="AB15" s="11">
        <v>15</v>
      </c>
      <c r="AC15" s="11" t="s">
        <v>226</v>
      </c>
      <c r="AD15" s="15">
        <v>53370</v>
      </c>
      <c r="AE15" s="11" t="s">
        <v>297</v>
      </c>
      <c r="AF15" s="11" t="s">
        <v>297</v>
      </c>
      <c r="AG15" s="11" t="s">
        <v>297</v>
      </c>
      <c r="AH15" s="11">
        <v>0</v>
      </c>
      <c r="AI15" s="33" t="s">
        <v>569</v>
      </c>
      <c r="AJ15" s="15" t="s">
        <v>570</v>
      </c>
      <c r="AK15" s="15" t="s">
        <v>561</v>
      </c>
      <c r="AL15" s="13">
        <v>45170</v>
      </c>
      <c r="AM15" s="13">
        <v>45170</v>
      </c>
      <c r="AN15" s="13">
        <v>45291</v>
      </c>
      <c r="AO15" s="16">
        <v>1817400</v>
      </c>
      <c r="AP15" s="16">
        <v>2108184</v>
      </c>
      <c r="AQ15" s="16">
        <v>210818.4</v>
      </c>
      <c r="AR15" s="16">
        <v>2108184</v>
      </c>
      <c r="AS15" s="15" t="s">
        <v>158</v>
      </c>
      <c r="AT15" s="15" t="s">
        <v>297</v>
      </c>
      <c r="AU15" s="15" t="s">
        <v>306</v>
      </c>
      <c r="AV15" s="15" t="s">
        <v>564</v>
      </c>
      <c r="AW15" s="15">
        <v>181740</v>
      </c>
      <c r="AX15" s="13">
        <v>45170</v>
      </c>
      <c r="AY15" s="13">
        <v>45291</v>
      </c>
      <c r="AZ15" s="7" t="s">
        <v>571</v>
      </c>
      <c r="BA15" s="7" t="s">
        <v>515</v>
      </c>
      <c r="BB15" s="11" t="s">
        <v>572</v>
      </c>
      <c r="BC15" s="11" t="s">
        <v>572</v>
      </c>
      <c r="BD15" s="22">
        <v>8</v>
      </c>
      <c r="BE15" s="11" t="s">
        <v>259</v>
      </c>
      <c r="BF15" s="22">
        <v>8</v>
      </c>
      <c r="BG15" s="11" t="s">
        <v>313</v>
      </c>
      <c r="BH15" s="7" t="s">
        <v>339</v>
      </c>
      <c r="BI15" s="7" t="s">
        <v>340</v>
      </c>
      <c r="BJ15" s="7" t="s">
        <v>341</v>
      </c>
      <c r="BK15" s="7" t="s">
        <v>342</v>
      </c>
      <c r="BL15" s="11" t="s">
        <v>314</v>
      </c>
      <c r="BM15" s="13">
        <v>45214</v>
      </c>
      <c r="BN15" s="13">
        <v>45199</v>
      </c>
    </row>
    <row r="16" spans="1:67" x14ac:dyDescent="0.25">
      <c r="A16" s="11">
        <v>2023</v>
      </c>
      <c r="B16" s="13">
        <v>45108</v>
      </c>
      <c r="C16" s="13">
        <v>45199</v>
      </c>
      <c r="D16" s="11" t="s">
        <v>151</v>
      </c>
      <c r="E16" s="11" t="s">
        <v>157</v>
      </c>
      <c r="F16" s="11" t="s">
        <v>158</v>
      </c>
      <c r="G16" s="15" t="s">
        <v>573</v>
      </c>
      <c r="H16" s="11" t="s">
        <v>574</v>
      </c>
      <c r="I16" s="7" t="s">
        <v>575</v>
      </c>
      <c r="J16" s="15" t="s">
        <v>576</v>
      </c>
      <c r="K16" s="22">
        <v>9</v>
      </c>
      <c r="L16" s="11" t="s">
        <v>297</v>
      </c>
      <c r="M16" s="11" t="s">
        <v>297</v>
      </c>
      <c r="N16" s="11" t="s">
        <v>297</v>
      </c>
      <c r="O16" s="15" t="s">
        <v>577</v>
      </c>
      <c r="Q16" s="11" t="s">
        <v>578</v>
      </c>
      <c r="R16" s="11" t="s">
        <v>187</v>
      </c>
      <c r="S16" s="15" t="s">
        <v>469</v>
      </c>
      <c r="T16" s="15">
        <v>107</v>
      </c>
      <c r="U16" s="15" t="s">
        <v>579</v>
      </c>
      <c r="V16" s="11" t="s">
        <v>193</v>
      </c>
      <c r="W16" s="11" t="s">
        <v>567</v>
      </c>
      <c r="X16" s="11">
        <v>58</v>
      </c>
      <c r="Y16" s="11" t="s">
        <v>567</v>
      </c>
      <c r="Z16" s="11">
        <v>57</v>
      </c>
      <c r="AA16" s="11" t="s">
        <v>568</v>
      </c>
      <c r="AB16" s="11">
        <v>15</v>
      </c>
      <c r="AC16" s="11" t="s">
        <v>226</v>
      </c>
      <c r="AD16" s="15">
        <v>53370</v>
      </c>
      <c r="AE16" s="11" t="s">
        <v>297</v>
      </c>
      <c r="AF16" s="11" t="s">
        <v>297</v>
      </c>
      <c r="AG16" s="11" t="s">
        <v>297</v>
      </c>
      <c r="AH16" s="11">
        <v>0</v>
      </c>
      <c r="AI16" s="33" t="s">
        <v>524</v>
      </c>
      <c r="AJ16" s="15" t="s">
        <v>525</v>
      </c>
      <c r="AK16" s="15" t="s">
        <v>573</v>
      </c>
      <c r="AL16" s="13">
        <v>45170</v>
      </c>
      <c r="AM16" s="13">
        <v>45170</v>
      </c>
      <c r="AN16" s="13">
        <v>45291</v>
      </c>
      <c r="AO16" s="16">
        <v>835731.03</v>
      </c>
      <c r="AP16" s="16">
        <v>969448</v>
      </c>
      <c r="AQ16" s="16">
        <v>0</v>
      </c>
      <c r="AR16" s="16">
        <v>969448</v>
      </c>
      <c r="AS16" s="15" t="s">
        <v>158</v>
      </c>
      <c r="AT16" s="15" t="s">
        <v>297</v>
      </c>
      <c r="AU16" s="15" t="s">
        <v>306</v>
      </c>
      <c r="AV16" s="15" t="s">
        <v>576</v>
      </c>
      <c r="AW16" s="15">
        <v>83573.100000000006</v>
      </c>
      <c r="AX16" s="13">
        <v>45170</v>
      </c>
      <c r="AY16" s="13">
        <v>45291</v>
      </c>
      <c r="AZ16" s="7" t="s">
        <v>580</v>
      </c>
      <c r="BA16" s="7" t="s">
        <v>515</v>
      </c>
      <c r="BB16" s="11" t="s">
        <v>308</v>
      </c>
      <c r="BC16" s="11" t="s">
        <v>308</v>
      </c>
      <c r="BD16" s="22">
        <v>9</v>
      </c>
      <c r="BE16" s="11" t="s">
        <v>259</v>
      </c>
      <c r="BF16" s="22">
        <v>9</v>
      </c>
      <c r="BG16" s="11" t="s">
        <v>313</v>
      </c>
      <c r="BH16" s="7" t="s">
        <v>339</v>
      </c>
      <c r="BI16" s="7" t="s">
        <v>340</v>
      </c>
      <c r="BJ16" s="7" t="s">
        <v>341</v>
      </c>
      <c r="BK16" s="7" t="s">
        <v>342</v>
      </c>
      <c r="BL16" s="11" t="s">
        <v>314</v>
      </c>
      <c r="BM16" s="13">
        <v>45214</v>
      </c>
      <c r="BN16" s="13">
        <v>45199</v>
      </c>
    </row>
    <row r="17" spans="1:66" x14ac:dyDescent="0.25">
      <c r="A17" s="11">
        <v>2023</v>
      </c>
      <c r="B17" s="13">
        <v>45108</v>
      </c>
      <c r="C17" s="13">
        <v>45199</v>
      </c>
      <c r="D17" s="11" t="s">
        <v>151</v>
      </c>
      <c r="E17" s="11" t="s">
        <v>157</v>
      </c>
      <c r="F17" s="11" t="s">
        <v>158</v>
      </c>
      <c r="G17" s="15" t="s">
        <v>581</v>
      </c>
      <c r="H17" s="11" t="s">
        <v>550</v>
      </c>
      <c r="I17" s="7" t="s">
        <v>582</v>
      </c>
      <c r="J17" s="15" t="s">
        <v>583</v>
      </c>
      <c r="K17" s="22">
        <v>10</v>
      </c>
      <c r="L17" s="11" t="s">
        <v>297</v>
      </c>
      <c r="M17" s="11" t="s">
        <v>297</v>
      </c>
      <c r="N17" s="11" t="s">
        <v>297</v>
      </c>
      <c r="O17" s="15" t="s">
        <v>553</v>
      </c>
      <c r="Q17" s="15" t="s">
        <v>554</v>
      </c>
      <c r="R17" s="11" t="s">
        <v>168</v>
      </c>
      <c r="S17" s="15" t="s">
        <v>555</v>
      </c>
      <c r="T17" s="15">
        <v>22</v>
      </c>
      <c r="U17" s="11">
        <v>0</v>
      </c>
      <c r="V17" s="11" t="s">
        <v>193</v>
      </c>
      <c r="W17" s="11" t="s">
        <v>556</v>
      </c>
      <c r="X17" s="11">
        <v>58</v>
      </c>
      <c r="Y17" s="11" t="s">
        <v>556</v>
      </c>
      <c r="Z17" s="11">
        <v>16</v>
      </c>
      <c r="AA17" s="11" t="s">
        <v>557</v>
      </c>
      <c r="AB17" s="11">
        <v>9</v>
      </c>
      <c r="AC17" s="11" t="s">
        <v>256</v>
      </c>
      <c r="AD17" s="15">
        <v>11860</v>
      </c>
      <c r="AE17" s="11" t="s">
        <v>297</v>
      </c>
      <c r="AF17" s="11" t="s">
        <v>297</v>
      </c>
      <c r="AG17" s="11" t="s">
        <v>297</v>
      </c>
      <c r="AH17" s="11">
        <v>0</v>
      </c>
      <c r="AI17" s="33" t="s">
        <v>558</v>
      </c>
      <c r="AJ17" s="15" t="s">
        <v>559</v>
      </c>
      <c r="AK17" s="15" t="s">
        <v>581</v>
      </c>
      <c r="AL17" s="13">
        <v>45177</v>
      </c>
      <c r="AM17" s="13">
        <v>45177</v>
      </c>
      <c r="AN17" s="13">
        <v>45291</v>
      </c>
      <c r="AO17" s="16">
        <v>129305.7</v>
      </c>
      <c r="AP17" s="16">
        <v>149994.60999999999</v>
      </c>
      <c r="AQ17" s="16">
        <v>0</v>
      </c>
      <c r="AR17" s="16">
        <v>149994.60999999999</v>
      </c>
      <c r="AS17" s="15" t="s">
        <v>158</v>
      </c>
      <c r="AT17" s="15" t="s">
        <v>297</v>
      </c>
      <c r="AU17" s="15" t="s">
        <v>306</v>
      </c>
      <c r="AV17" s="15" t="s">
        <v>583</v>
      </c>
      <c r="AW17" s="15">
        <v>0</v>
      </c>
      <c r="AX17" s="13">
        <v>45177</v>
      </c>
      <c r="AY17" s="13">
        <v>45291</v>
      </c>
      <c r="AZ17" s="7" t="s">
        <v>584</v>
      </c>
      <c r="BA17" s="7" t="s">
        <v>515</v>
      </c>
      <c r="BB17" s="11" t="s">
        <v>308</v>
      </c>
      <c r="BC17" s="11" t="s">
        <v>308</v>
      </c>
      <c r="BD17" s="22">
        <v>10</v>
      </c>
      <c r="BE17" s="11" t="s">
        <v>259</v>
      </c>
      <c r="BF17" s="22">
        <v>10</v>
      </c>
      <c r="BG17" s="11" t="s">
        <v>313</v>
      </c>
      <c r="BH17" s="7" t="s">
        <v>339</v>
      </c>
      <c r="BI17" s="7" t="s">
        <v>340</v>
      </c>
      <c r="BJ17" s="7" t="s">
        <v>341</v>
      </c>
      <c r="BK17" s="7" t="s">
        <v>342</v>
      </c>
      <c r="BL17" s="11" t="s">
        <v>314</v>
      </c>
      <c r="BM17" s="13">
        <v>45214</v>
      </c>
      <c r="BN17" s="13">
        <v>45199</v>
      </c>
    </row>
  </sheetData>
  <mergeCells count="7">
    <mergeCell ref="A6:BO6"/>
    <mergeCell ref="A2:C2"/>
    <mergeCell ref="D2:F2"/>
    <mergeCell ref="G2:I2"/>
    <mergeCell ref="A3:C3"/>
    <mergeCell ref="D3:F3"/>
    <mergeCell ref="G3:I3"/>
  </mergeCells>
  <dataValidations count="8">
    <dataValidation type="list" allowBlank="1" showErrorMessage="1" sqref="BE8:BE17">
      <formula1>Hidden_856</formula1>
    </dataValidation>
    <dataValidation type="list" allowBlank="1" showErrorMessage="1" sqref="AC8:AC17">
      <formula1>Hidden_728</formula1>
    </dataValidation>
    <dataValidation type="list" allowBlank="1" showErrorMessage="1" sqref="V8:V17">
      <formula1>Hidden_621</formula1>
    </dataValidation>
    <dataValidation type="list" allowBlank="1" showErrorMessage="1" sqref="R8:R17">
      <formula1>Hidden_517</formula1>
    </dataValidation>
    <dataValidation type="list" allowBlank="1" showErrorMessage="1" sqref="P8:P17">
      <formula1>Hidden_415</formula1>
    </dataValidation>
    <dataValidation type="list" allowBlank="1" showErrorMessage="1" sqref="F8:F17">
      <formula1>Hidden_35</formula1>
    </dataValidation>
    <dataValidation type="list" allowBlank="1" showErrorMessage="1" sqref="E8:E17">
      <formula1>Hidden_24</formula1>
    </dataValidation>
    <dataValidation type="list" allowBlank="1" showErrorMessage="1" sqref="D8:D17">
      <formula1>Hidden_13</formula1>
    </dataValidation>
  </dataValidations>
  <hyperlinks>
    <hyperlink ref="AZ8" r:id="rId1"/>
    <hyperlink ref="BH8" r:id="rId2" tooltip="Descargar"/>
    <hyperlink ref="BI8" r:id="rId3" tooltip="Descargar"/>
    <hyperlink ref="BJ8" r:id="rId4" tooltip="Descargar"/>
    <hyperlink ref="BK8" r:id="rId5" tooltip="Descargar"/>
    <hyperlink ref="BA8" r:id="rId6" tooltip="Descargar"/>
    <hyperlink ref="I9" r:id="rId7"/>
    <hyperlink ref="AZ9" r:id="rId8"/>
    <hyperlink ref="BA9" r:id="rId9" tooltip="Descargar"/>
    <hyperlink ref="BH9" r:id="rId10" tooltip="Descargar"/>
    <hyperlink ref="BI9" r:id="rId11" tooltip="Descargar"/>
    <hyperlink ref="BJ9" r:id="rId12" tooltip="Descargar"/>
    <hyperlink ref="BK9" r:id="rId13" tooltip="Descargar"/>
    <hyperlink ref="I10" r:id="rId14" tooltip="Descargar"/>
    <hyperlink ref="I11" r:id="rId15" tooltip="Descargar"/>
    <hyperlink ref="I13" r:id="rId16" tooltip="Descargar"/>
    <hyperlink ref="I14" r:id="rId17" tooltip="Descargar"/>
    <hyperlink ref="I15" r:id="rId18" tooltip="Descargar"/>
    <hyperlink ref="I16" r:id="rId19" tooltip="Descargar"/>
    <hyperlink ref="AZ10" r:id="rId20" tooltip="Descargar"/>
    <hyperlink ref="BA10" r:id="rId21" tooltip="Descargar"/>
    <hyperlink ref="BH10" r:id="rId22" tooltip="Descargar"/>
    <hyperlink ref="BH11" r:id="rId23" tooltip="Descargar"/>
    <hyperlink ref="BH12" r:id="rId24" tooltip="Descargar"/>
    <hyperlink ref="BH13" r:id="rId25" tooltip="Descargar"/>
    <hyperlink ref="BH14" r:id="rId26" tooltip="Descargar"/>
    <hyperlink ref="BH15" r:id="rId27" tooltip="Descargar"/>
    <hyperlink ref="BI10" r:id="rId28" tooltip="Descargar"/>
    <hyperlink ref="BI11" r:id="rId29" tooltip="Descargar"/>
    <hyperlink ref="BI12" r:id="rId30" tooltip="Descargar"/>
    <hyperlink ref="BI13" r:id="rId31" tooltip="Descargar"/>
    <hyperlink ref="BI14" r:id="rId32" tooltip="Descargar"/>
    <hyperlink ref="BI15" r:id="rId33" tooltip="Descargar"/>
    <hyperlink ref="BJ10" r:id="rId34" tooltip="Descargar"/>
    <hyperlink ref="BJ11" r:id="rId35" tooltip="Descargar"/>
    <hyperlink ref="BJ12" r:id="rId36" tooltip="Descargar"/>
    <hyperlink ref="BJ13" r:id="rId37" tooltip="Descargar"/>
    <hyperlink ref="BJ14" r:id="rId38" tooltip="Descargar"/>
    <hyperlink ref="BJ15" r:id="rId39" tooltip="Descargar"/>
    <hyperlink ref="BK10" r:id="rId40" tooltip="Descargar"/>
    <hyperlink ref="BK11" r:id="rId41" tooltip="Descargar"/>
    <hyperlink ref="BK12" r:id="rId42" tooltip="Descargar"/>
    <hyperlink ref="BK13" r:id="rId43" tooltip="Descargar"/>
    <hyperlink ref="BK14" r:id="rId44" tooltip="Descargar"/>
    <hyperlink ref="BK15" r:id="rId45" tooltip="Descargar"/>
    <hyperlink ref="BH16" r:id="rId46" tooltip="Descargar"/>
    <hyperlink ref="BH17" r:id="rId47" tooltip="Descargar"/>
    <hyperlink ref="BI16" r:id="rId48" tooltip="Descargar"/>
    <hyperlink ref="BI17" r:id="rId49" tooltip="Descargar"/>
    <hyperlink ref="BJ16" r:id="rId50" tooltip="Descargar"/>
    <hyperlink ref="BJ17" r:id="rId51" tooltip="Descargar"/>
    <hyperlink ref="BK16" r:id="rId52" tooltip="Descargar"/>
    <hyperlink ref="BK17" r:id="rId53" tooltip="Descargar"/>
    <hyperlink ref="AZ11" r:id="rId54" tooltip="Descargar"/>
    <hyperlink ref="BA11" r:id="rId55" tooltip="Descargar"/>
    <hyperlink ref="AZ12" r:id="rId56" tooltip="Descargar"/>
    <hyperlink ref="BA12" r:id="rId57" tooltip="Descargar"/>
    <hyperlink ref="AZ13" r:id="rId58"/>
    <hyperlink ref="BA13" r:id="rId59" tooltip="Descargar"/>
    <hyperlink ref="AZ14" r:id="rId60" tooltip="Descargar"/>
    <hyperlink ref="BA14" r:id="rId61" tooltip="Descargar"/>
    <hyperlink ref="AZ15" r:id="rId62" tooltip="Descargar"/>
    <hyperlink ref="BA15" r:id="rId63" tooltip="Descargar"/>
    <hyperlink ref="AZ16" r:id="rId64" tooltip="Descargar"/>
    <hyperlink ref="BA16" r:id="rId65" tooltip="Descargar"/>
    <hyperlink ref="AZ17" r:id="rId66" tooltip="Descargar"/>
    <hyperlink ref="BA17" r:id="rId67" tooltip="Descargar"/>
    <hyperlink ref="K8:K17" location="'Tabla_474921 (3)'!A1" display="'Tabla_474921 (3)'!A1"/>
    <hyperlink ref="BD8:BD17" location="'Tabla_474906 (3)'!A1" display="'Tabla_474906 (3)'!A1"/>
    <hyperlink ref="BF8:BF17" location="'Tabla_474918 (3)'!A1" display="'Tabla_474918 (3)'!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29" workbookViewId="0">
      <selection activeCell="B34" sqref="B34"/>
    </sheetView>
  </sheetViews>
  <sheetFormatPr baseColWidth="10" defaultColWidth="9.140625" defaultRowHeight="15" x14ac:dyDescent="0.25"/>
  <cols>
    <col min="1" max="1" width="3.42578125" style="10" bestFit="1" customWidth="1"/>
    <col min="2" max="2" width="12.140625" style="10" bestFit="1" customWidth="1"/>
    <col min="3" max="3" width="17" style="10" bestFit="1" customWidth="1"/>
    <col min="4" max="4" width="19.140625" style="10" bestFit="1" customWidth="1"/>
    <col min="5" max="5" width="14" style="10" bestFit="1" customWidth="1"/>
    <col min="6" max="6" width="35.7109375" style="10" bestFit="1" customWidth="1"/>
    <col min="7" max="7" width="55.5703125" style="10" bestFit="1" customWidth="1"/>
    <col min="8" max="16384" width="9.140625" style="10"/>
  </cols>
  <sheetData>
    <row r="1" spans="1:7" hidden="1" x14ac:dyDescent="0.25">
      <c r="B1" s="10" t="s">
        <v>7</v>
      </c>
      <c r="C1" s="10" t="s">
        <v>7</v>
      </c>
      <c r="D1" s="10" t="s">
        <v>7</v>
      </c>
      <c r="E1" s="10" t="s">
        <v>7</v>
      </c>
      <c r="F1" s="10" t="s">
        <v>7</v>
      </c>
      <c r="G1" s="10" t="s">
        <v>13</v>
      </c>
    </row>
    <row r="2" spans="1:7" hidden="1" x14ac:dyDescent="0.25">
      <c r="B2" s="10" t="s">
        <v>260</v>
      </c>
      <c r="C2" s="10" t="s">
        <v>261</v>
      </c>
      <c r="D2" s="10" t="s">
        <v>262</v>
      </c>
      <c r="E2" s="10" t="s">
        <v>263</v>
      </c>
      <c r="F2" s="10" t="s">
        <v>265</v>
      </c>
      <c r="G2" s="10" t="s">
        <v>266</v>
      </c>
    </row>
    <row r="3" spans="1:7" x14ac:dyDescent="0.25">
      <c r="A3" s="19" t="s">
        <v>267</v>
      </c>
      <c r="B3" s="19" t="s">
        <v>268</v>
      </c>
      <c r="C3" s="19" t="s">
        <v>269</v>
      </c>
      <c r="D3" s="19" t="s">
        <v>270</v>
      </c>
      <c r="E3" s="19" t="s">
        <v>271</v>
      </c>
      <c r="F3" s="19" t="s">
        <v>272</v>
      </c>
      <c r="G3" s="19" t="s">
        <v>273</v>
      </c>
    </row>
    <row r="4" spans="1:7" x14ac:dyDescent="0.25">
      <c r="A4" s="10">
        <v>1</v>
      </c>
      <c r="B4" s="15" t="s">
        <v>297</v>
      </c>
      <c r="C4" s="15" t="s">
        <v>297</v>
      </c>
      <c r="D4" s="15" t="s">
        <v>297</v>
      </c>
      <c r="E4" s="15" t="s">
        <v>297</v>
      </c>
      <c r="F4" s="15" t="s">
        <v>297</v>
      </c>
      <c r="G4" s="10">
        <v>0</v>
      </c>
    </row>
    <row r="5" spans="1:7" x14ac:dyDescent="0.25">
      <c r="A5" s="10">
        <v>2</v>
      </c>
      <c r="B5" s="15" t="s">
        <v>297</v>
      </c>
      <c r="C5" s="15" t="s">
        <v>297</v>
      </c>
      <c r="D5" s="15" t="s">
        <v>297</v>
      </c>
      <c r="E5" s="15" t="s">
        <v>474</v>
      </c>
      <c r="F5" s="15" t="s">
        <v>475</v>
      </c>
      <c r="G5" s="10">
        <v>18116.23</v>
      </c>
    </row>
    <row r="6" spans="1:7" x14ac:dyDescent="0.25">
      <c r="A6" s="10">
        <v>2</v>
      </c>
      <c r="B6" s="15" t="s">
        <v>297</v>
      </c>
      <c r="C6" s="15" t="s">
        <v>297</v>
      </c>
      <c r="D6" s="15" t="s">
        <v>297</v>
      </c>
      <c r="E6" s="15" t="s">
        <v>385</v>
      </c>
      <c r="F6" s="15" t="s">
        <v>386</v>
      </c>
      <c r="G6" s="10">
        <v>15872.08</v>
      </c>
    </row>
    <row r="7" spans="1:7" x14ac:dyDescent="0.25">
      <c r="A7" s="10">
        <v>2</v>
      </c>
      <c r="B7" s="15" t="s">
        <v>297</v>
      </c>
      <c r="C7" s="15" t="s">
        <v>297</v>
      </c>
      <c r="D7" s="15" t="s">
        <v>297</v>
      </c>
      <c r="E7" s="15" t="s">
        <v>476</v>
      </c>
      <c r="F7" s="15" t="s">
        <v>477</v>
      </c>
      <c r="G7" s="10">
        <v>19942.599999999999</v>
      </c>
    </row>
    <row r="8" spans="1:7" x14ac:dyDescent="0.25">
      <c r="A8" s="10">
        <v>2</v>
      </c>
      <c r="B8" s="15" t="s">
        <v>297</v>
      </c>
      <c r="C8" s="15" t="s">
        <v>297</v>
      </c>
      <c r="D8" s="15" t="s">
        <v>297</v>
      </c>
      <c r="E8" s="15" t="s">
        <v>478</v>
      </c>
      <c r="F8" s="15" t="s">
        <v>479</v>
      </c>
      <c r="G8" s="10">
        <v>18628.79</v>
      </c>
    </row>
    <row r="9" spans="1:7" x14ac:dyDescent="0.25">
      <c r="A9" s="10">
        <v>3</v>
      </c>
      <c r="B9" s="15" t="s">
        <v>297</v>
      </c>
      <c r="C9" s="15" t="s">
        <v>297</v>
      </c>
      <c r="D9" s="15" t="s">
        <v>297</v>
      </c>
      <c r="E9" s="15" t="s">
        <v>480</v>
      </c>
      <c r="F9" s="15" t="s">
        <v>481</v>
      </c>
      <c r="G9" s="10">
        <v>49698993.600000001</v>
      </c>
    </row>
    <row r="10" spans="1:7" x14ac:dyDescent="0.25">
      <c r="A10" s="10">
        <v>3</v>
      </c>
      <c r="B10" s="15" t="s">
        <v>482</v>
      </c>
      <c r="C10" s="15" t="s">
        <v>483</v>
      </c>
      <c r="D10" s="15" t="s">
        <v>484</v>
      </c>
      <c r="E10" s="15" t="s">
        <v>297</v>
      </c>
      <c r="F10" s="15" t="s">
        <v>485</v>
      </c>
      <c r="G10" s="10">
        <v>51862892.399999999</v>
      </c>
    </row>
    <row r="11" spans="1:7" x14ac:dyDescent="0.25">
      <c r="A11" s="10">
        <v>3</v>
      </c>
      <c r="B11" s="15" t="s">
        <v>297</v>
      </c>
      <c r="C11" s="15" t="s">
        <v>297</v>
      </c>
      <c r="D11" s="15" t="s">
        <v>297</v>
      </c>
      <c r="E11" s="15" t="s">
        <v>397</v>
      </c>
      <c r="F11" s="15" t="s">
        <v>398</v>
      </c>
      <c r="G11" s="10">
        <v>46199587.960000001</v>
      </c>
    </row>
    <row r="12" spans="1:7" x14ac:dyDescent="0.25">
      <c r="A12" s="10">
        <v>4</v>
      </c>
      <c r="B12" s="15" t="s">
        <v>297</v>
      </c>
      <c r="C12" s="15" t="s">
        <v>297</v>
      </c>
      <c r="D12" s="15" t="s">
        <v>297</v>
      </c>
      <c r="E12" s="15" t="s">
        <v>359</v>
      </c>
      <c r="F12" s="15" t="s">
        <v>360</v>
      </c>
      <c r="G12" s="10">
        <v>293.48</v>
      </c>
    </row>
    <row r="13" spans="1:7" x14ac:dyDescent="0.25">
      <c r="A13" s="10">
        <v>4</v>
      </c>
      <c r="B13" s="15" t="s">
        <v>297</v>
      </c>
      <c r="C13" s="15" t="s">
        <v>297</v>
      </c>
      <c r="D13" s="15" t="s">
        <v>297</v>
      </c>
      <c r="E13" s="15" t="s">
        <v>361</v>
      </c>
      <c r="F13" s="15" t="s">
        <v>362</v>
      </c>
      <c r="G13" s="10">
        <v>294.06</v>
      </c>
    </row>
    <row r="14" spans="1:7" x14ac:dyDescent="0.25">
      <c r="A14" s="10">
        <v>4</v>
      </c>
      <c r="B14" s="15" t="s">
        <v>297</v>
      </c>
      <c r="C14" s="15" t="s">
        <v>297</v>
      </c>
      <c r="D14" s="15" t="s">
        <v>297</v>
      </c>
      <c r="E14" s="15" t="s">
        <v>486</v>
      </c>
      <c r="F14" s="15" t="s">
        <v>364</v>
      </c>
      <c r="G14" s="10">
        <v>294.29000000000002</v>
      </c>
    </row>
    <row r="15" spans="1:7" x14ac:dyDescent="0.25">
      <c r="A15" s="10">
        <v>5</v>
      </c>
      <c r="B15" s="15" t="s">
        <v>297</v>
      </c>
      <c r="C15" s="15" t="s">
        <v>297</v>
      </c>
      <c r="D15" s="15" t="s">
        <v>297</v>
      </c>
      <c r="E15" s="15" t="s">
        <v>409</v>
      </c>
      <c r="F15" s="15" t="s">
        <v>410</v>
      </c>
      <c r="G15" s="10">
        <v>10.06</v>
      </c>
    </row>
    <row r="16" spans="1:7" x14ac:dyDescent="0.25">
      <c r="A16" s="10">
        <v>5</v>
      </c>
      <c r="B16" s="15" t="s">
        <v>297</v>
      </c>
      <c r="C16" s="15" t="s">
        <v>297</v>
      </c>
      <c r="D16" s="15" t="s">
        <v>297</v>
      </c>
      <c r="E16" s="15" t="s">
        <v>487</v>
      </c>
      <c r="F16" s="15" t="s">
        <v>488</v>
      </c>
      <c r="G16" s="10">
        <v>10.06</v>
      </c>
    </row>
    <row r="17" spans="1:7" x14ac:dyDescent="0.25">
      <c r="A17" s="10">
        <v>5</v>
      </c>
      <c r="B17" s="15" t="s">
        <v>297</v>
      </c>
      <c r="C17" s="15" t="s">
        <v>297</v>
      </c>
      <c r="D17" s="15" t="s">
        <v>297</v>
      </c>
      <c r="E17" s="15" t="s">
        <v>489</v>
      </c>
      <c r="F17" s="15" t="s">
        <v>490</v>
      </c>
      <c r="G17" s="10">
        <v>10.06</v>
      </c>
    </row>
    <row r="18" spans="1:7" x14ac:dyDescent="0.25">
      <c r="A18" s="10">
        <v>6</v>
      </c>
      <c r="B18" s="15" t="s">
        <v>419</v>
      </c>
      <c r="C18" s="15" t="s">
        <v>491</v>
      </c>
      <c r="D18" s="15" t="s">
        <v>421</v>
      </c>
      <c r="E18" s="15" t="s">
        <v>297</v>
      </c>
      <c r="F18" s="15" t="s">
        <v>422</v>
      </c>
      <c r="G18" s="10">
        <v>4</v>
      </c>
    </row>
    <row r="19" spans="1:7" x14ac:dyDescent="0.25">
      <c r="A19" s="10">
        <v>6</v>
      </c>
      <c r="B19" s="15" t="s">
        <v>492</v>
      </c>
      <c r="C19" s="15" t="s">
        <v>493</v>
      </c>
      <c r="D19" s="15" t="s">
        <v>494</v>
      </c>
      <c r="E19" s="15" t="s">
        <v>297</v>
      </c>
      <c r="F19" s="15" t="s">
        <v>495</v>
      </c>
      <c r="G19" s="10">
        <v>4.4000000000000004</v>
      </c>
    </row>
    <row r="20" spans="1:7" x14ac:dyDescent="0.25">
      <c r="A20" s="10">
        <v>6</v>
      </c>
      <c r="B20" s="15" t="s">
        <v>297</v>
      </c>
      <c r="C20" s="15" t="s">
        <v>297</v>
      </c>
      <c r="D20" s="15" t="s">
        <v>297</v>
      </c>
      <c r="E20" s="15" t="s">
        <v>441</v>
      </c>
      <c r="F20" s="15" t="s">
        <v>442</v>
      </c>
      <c r="G20" s="10">
        <v>4.9800000000000004</v>
      </c>
    </row>
    <row r="21" spans="1:7" x14ac:dyDescent="0.25">
      <c r="A21" s="10">
        <v>7</v>
      </c>
      <c r="B21" s="15" t="s">
        <v>492</v>
      </c>
      <c r="C21" s="15" t="s">
        <v>493</v>
      </c>
      <c r="D21" s="15" t="s">
        <v>494</v>
      </c>
      <c r="E21" s="15" t="s">
        <v>297</v>
      </c>
      <c r="F21" s="15" t="s">
        <v>495</v>
      </c>
      <c r="G21" s="10">
        <v>60842</v>
      </c>
    </row>
    <row r="22" spans="1:7" x14ac:dyDescent="0.25">
      <c r="A22" s="10">
        <v>7</v>
      </c>
      <c r="B22" s="15" t="s">
        <v>297</v>
      </c>
      <c r="C22" s="15" t="s">
        <v>297</v>
      </c>
      <c r="D22" s="15" t="s">
        <v>297</v>
      </c>
      <c r="E22" s="15" t="s">
        <v>431</v>
      </c>
      <c r="F22" s="15" t="s">
        <v>432</v>
      </c>
      <c r="G22" s="10">
        <v>56608</v>
      </c>
    </row>
    <row r="23" spans="1:7" x14ac:dyDescent="0.25">
      <c r="A23" s="10">
        <v>7</v>
      </c>
      <c r="B23" s="15" t="s">
        <v>419</v>
      </c>
      <c r="C23" s="15" t="s">
        <v>491</v>
      </c>
      <c r="D23" s="15" t="s">
        <v>421</v>
      </c>
      <c r="E23" s="15" t="s">
        <v>297</v>
      </c>
      <c r="F23" s="15" t="s">
        <v>422</v>
      </c>
      <c r="G23" s="10">
        <v>64148</v>
      </c>
    </row>
    <row r="24" spans="1:7" x14ac:dyDescent="0.25">
      <c r="A24" s="10">
        <v>8</v>
      </c>
      <c r="B24" s="15" t="s">
        <v>297</v>
      </c>
      <c r="C24" s="15" t="s">
        <v>297</v>
      </c>
      <c r="D24" s="15" t="s">
        <v>297</v>
      </c>
      <c r="E24" s="15" t="s">
        <v>441</v>
      </c>
      <c r="F24" s="15" t="s">
        <v>442</v>
      </c>
      <c r="G24" s="10">
        <v>33292</v>
      </c>
    </row>
    <row r="25" spans="1:7" x14ac:dyDescent="0.25">
      <c r="A25" s="10">
        <v>8</v>
      </c>
      <c r="B25" s="15" t="s">
        <v>297</v>
      </c>
      <c r="C25" s="15" t="s">
        <v>297</v>
      </c>
      <c r="D25" s="15" t="s">
        <v>297</v>
      </c>
      <c r="E25" s="15" t="s">
        <v>431</v>
      </c>
      <c r="F25" s="15" t="s">
        <v>432</v>
      </c>
      <c r="G25" s="10">
        <v>41760</v>
      </c>
    </row>
    <row r="26" spans="1:7" x14ac:dyDescent="0.25">
      <c r="A26" s="10">
        <v>8</v>
      </c>
      <c r="B26" s="15" t="s">
        <v>496</v>
      </c>
      <c r="C26" s="15" t="s">
        <v>497</v>
      </c>
      <c r="D26" s="15" t="s">
        <v>421</v>
      </c>
      <c r="E26" s="15" t="s">
        <v>297</v>
      </c>
      <c r="F26" s="15" t="s">
        <v>498</v>
      </c>
      <c r="G26" s="10">
        <v>36377.599999999999</v>
      </c>
    </row>
    <row r="27" spans="1:7" x14ac:dyDescent="0.25">
      <c r="A27" s="10">
        <v>9</v>
      </c>
      <c r="B27" s="15" t="s">
        <v>297</v>
      </c>
      <c r="C27" s="15" t="s">
        <v>297</v>
      </c>
      <c r="D27" s="15" t="s">
        <v>297</v>
      </c>
      <c r="E27" s="15" t="s">
        <v>431</v>
      </c>
      <c r="F27" s="15" t="s">
        <v>432</v>
      </c>
      <c r="G27" s="10">
        <v>21518</v>
      </c>
    </row>
    <row r="28" spans="1:7" x14ac:dyDescent="0.25">
      <c r="A28" s="10">
        <v>9</v>
      </c>
      <c r="B28" s="15" t="s">
        <v>297</v>
      </c>
      <c r="C28" s="15" t="s">
        <v>297</v>
      </c>
      <c r="D28" s="15" t="s">
        <v>297</v>
      </c>
      <c r="E28" s="15" t="s">
        <v>441</v>
      </c>
      <c r="F28" s="15" t="s">
        <v>442</v>
      </c>
      <c r="G28" s="10">
        <v>18560</v>
      </c>
    </row>
    <row r="29" spans="1:7" x14ac:dyDescent="0.25">
      <c r="A29" s="10">
        <v>9</v>
      </c>
      <c r="B29" s="15" t="s">
        <v>496</v>
      </c>
      <c r="C29" s="15" t="s">
        <v>497</v>
      </c>
      <c r="D29" s="15" t="s">
        <v>421</v>
      </c>
      <c r="E29" s="15" t="s">
        <v>297</v>
      </c>
      <c r="F29" s="15" t="s">
        <v>498</v>
      </c>
      <c r="G29" s="10">
        <v>20068</v>
      </c>
    </row>
    <row r="30" spans="1:7" x14ac:dyDescent="0.25">
      <c r="A30" s="10">
        <v>10</v>
      </c>
      <c r="B30" s="15" t="s">
        <v>297</v>
      </c>
      <c r="C30" s="15" t="s">
        <v>297</v>
      </c>
      <c r="D30" s="15" t="s">
        <v>297</v>
      </c>
      <c r="E30" s="15" t="s">
        <v>499</v>
      </c>
      <c r="F30" s="15" t="s">
        <v>323</v>
      </c>
      <c r="G30" s="10">
        <v>6939.68</v>
      </c>
    </row>
    <row r="31" spans="1:7" x14ac:dyDescent="0.25">
      <c r="A31" s="10">
        <v>10</v>
      </c>
      <c r="B31" s="15" t="s">
        <v>297</v>
      </c>
      <c r="C31" s="15" t="s">
        <v>297</v>
      </c>
      <c r="D31" s="15" t="s">
        <v>297</v>
      </c>
      <c r="E31" s="15" t="s">
        <v>500</v>
      </c>
      <c r="F31" s="15" t="s">
        <v>501</v>
      </c>
      <c r="G31" s="10">
        <v>7302.25</v>
      </c>
    </row>
    <row r="32" spans="1:7" x14ac:dyDescent="0.25">
      <c r="A32" s="10">
        <v>10</v>
      </c>
      <c r="B32" s="15" t="s">
        <v>318</v>
      </c>
      <c r="C32" s="15" t="s">
        <v>319</v>
      </c>
      <c r="D32" s="15" t="s">
        <v>320</v>
      </c>
      <c r="E32" s="15" t="s">
        <v>297</v>
      </c>
      <c r="F32" s="15" t="s">
        <v>321</v>
      </c>
      <c r="G32" s="10">
        <v>5746.5</v>
      </c>
    </row>
    <row r="33" spans="1:7" x14ac:dyDescent="0.25">
      <c r="A33" s="10">
        <v>11</v>
      </c>
      <c r="B33" s="15" t="s">
        <v>297</v>
      </c>
      <c r="C33" s="15" t="s">
        <v>297</v>
      </c>
      <c r="D33" s="15" t="s">
        <v>297</v>
      </c>
      <c r="E33" s="15" t="s">
        <v>500</v>
      </c>
      <c r="F33" s="15" t="s">
        <v>501</v>
      </c>
      <c r="G33" s="10">
        <v>64015.15</v>
      </c>
    </row>
    <row r="34" spans="1:7" x14ac:dyDescent="0.25">
      <c r="A34" s="10">
        <v>11</v>
      </c>
      <c r="B34" s="15" t="s">
        <v>318</v>
      </c>
      <c r="C34" s="15" t="s">
        <v>319</v>
      </c>
      <c r="D34" s="15" t="s">
        <v>320</v>
      </c>
      <c r="E34" s="15" t="s">
        <v>297</v>
      </c>
      <c r="F34" s="15" t="s">
        <v>321</v>
      </c>
      <c r="G34" s="10">
        <v>54287.12</v>
      </c>
    </row>
    <row r="35" spans="1:7" x14ac:dyDescent="0.25">
      <c r="A35" s="10">
        <v>11</v>
      </c>
      <c r="B35" s="15" t="s">
        <v>297</v>
      </c>
      <c r="C35" s="15" t="s">
        <v>297</v>
      </c>
      <c r="D35" s="15" t="s">
        <v>297</v>
      </c>
      <c r="E35" s="15" t="s">
        <v>499</v>
      </c>
      <c r="F35" s="15" t="s">
        <v>323</v>
      </c>
      <c r="G35" s="10">
        <v>60559.18</v>
      </c>
    </row>
    <row r="36" spans="1:7" x14ac:dyDescent="0.25">
      <c r="A36" s="10">
        <v>12</v>
      </c>
      <c r="B36" s="15" t="s">
        <v>297</v>
      </c>
      <c r="C36" s="15" t="s">
        <v>297</v>
      </c>
      <c r="D36" s="15" t="s">
        <v>297</v>
      </c>
      <c r="E36" s="15" t="s">
        <v>502</v>
      </c>
      <c r="F36" s="15" t="s">
        <v>503</v>
      </c>
      <c r="G36" s="10">
        <v>7062.33</v>
      </c>
    </row>
    <row r="37" spans="1:7" x14ac:dyDescent="0.25">
      <c r="A37" s="10">
        <v>12</v>
      </c>
      <c r="B37" s="15" t="s">
        <v>297</v>
      </c>
      <c r="C37" s="15" t="s">
        <v>297</v>
      </c>
      <c r="D37" s="15" t="s">
        <v>297</v>
      </c>
      <c r="E37" s="15" t="s">
        <v>504</v>
      </c>
      <c r="F37" s="15" t="s">
        <v>505</v>
      </c>
      <c r="G37" s="10">
        <v>6519.09</v>
      </c>
    </row>
    <row r="38" spans="1:7" x14ac:dyDescent="0.25">
      <c r="A38" s="10">
        <v>12</v>
      </c>
      <c r="B38" s="15" t="s">
        <v>297</v>
      </c>
      <c r="C38" s="15" t="s">
        <v>297</v>
      </c>
      <c r="D38" s="15" t="s">
        <v>297</v>
      </c>
      <c r="E38" s="10" t="s">
        <v>467</v>
      </c>
      <c r="F38" s="10" t="s">
        <v>468</v>
      </c>
      <c r="G38" s="10">
        <v>5432.59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D3" workbookViewId="0">
      <selection activeCell="B34" sqref="B34"/>
    </sheetView>
  </sheetViews>
  <sheetFormatPr baseColWidth="10" defaultColWidth="9.140625" defaultRowHeight="15" x14ac:dyDescent="0.25"/>
  <cols>
    <col min="1" max="1" width="3.42578125" style="10" bestFit="1" customWidth="1"/>
    <col min="2" max="2" width="42.85546875" style="10" bestFit="1" customWidth="1"/>
    <col min="3" max="3" width="58.42578125" style="10" bestFit="1" customWidth="1"/>
    <col min="4" max="4" width="53" style="10" bestFit="1" customWidth="1"/>
    <col min="5" max="5" width="63" style="10" bestFit="1" customWidth="1"/>
    <col min="6" max="16384" width="9.140625" style="10"/>
  </cols>
  <sheetData>
    <row r="1" spans="1:5" hidden="1" x14ac:dyDescent="0.25">
      <c r="B1" s="10" t="s">
        <v>10</v>
      </c>
      <c r="C1" s="10" t="s">
        <v>11</v>
      </c>
      <c r="D1" s="10" t="s">
        <v>10</v>
      </c>
      <c r="E1" s="10" t="s">
        <v>9</v>
      </c>
    </row>
    <row r="2" spans="1:5" hidden="1" x14ac:dyDescent="0.25">
      <c r="B2" s="10" t="s">
        <v>274</v>
      </c>
      <c r="C2" s="10" t="s">
        <v>275</v>
      </c>
      <c r="D2" s="10" t="s">
        <v>276</v>
      </c>
      <c r="E2" s="10" t="s">
        <v>277</v>
      </c>
    </row>
    <row r="3" spans="1:5" x14ac:dyDescent="0.25">
      <c r="A3" s="19" t="s">
        <v>267</v>
      </c>
      <c r="B3" s="19" t="s">
        <v>278</v>
      </c>
      <c r="C3" s="19" t="s">
        <v>279</v>
      </c>
      <c r="D3" s="19" t="s">
        <v>280</v>
      </c>
      <c r="E3" s="19" t="s">
        <v>281</v>
      </c>
    </row>
    <row r="4" spans="1:5" x14ac:dyDescent="0.25">
      <c r="A4" s="10">
        <v>1</v>
      </c>
      <c r="B4" s="10" t="s">
        <v>297</v>
      </c>
      <c r="C4" s="6" t="s">
        <v>309</v>
      </c>
      <c r="D4" s="10" t="s">
        <v>297</v>
      </c>
    </row>
  </sheetData>
  <dataValidations count="1">
    <dataValidation type="list" allowBlank="1" showErrorMessage="1" sqref="E4:E107">
      <formula1>Hidden_1_Tabla_4749064</formula1>
    </dataValidation>
  </dataValidations>
  <hyperlinks>
    <hyperlink ref="C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D3" workbookViewId="0">
      <selection activeCell="B34" sqref="B34"/>
    </sheetView>
  </sheetViews>
  <sheetFormatPr baseColWidth="10" defaultColWidth="9.140625" defaultRowHeight="15" x14ac:dyDescent="0.25"/>
  <cols>
    <col min="1" max="1" width="3.42578125" style="10" bestFit="1" customWidth="1"/>
    <col min="2" max="2" width="36.85546875" style="10" bestFit="1" customWidth="1"/>
    <col min="3" max="3" width="36.28515625" style="10" bestFit="1" customWidth="1"/>
    <col min="4" max="4" width="44.85546875" style="10" bestFit="1" customWidth="1"/>
    <col min="5" max="5" width="42.7109375" style="10" bestFit="1" customWidth="1"/>
    <col min="6" max="16384" width="9.140625" style="10"/>
  </cols>
  <sheetData>
    <row r="1" spans="1:5" hidden="1" x14ac:dyDescent="0.25">
      <c r="B1" s="10" t="s">
        <v>10</v>
      </c>
      <c r="C1" s="10" t="s">
        <v>10</v>
      </c>
      <c r="D1" s="10" t="s">
        <v>8</v>
      </c>
      <c r="E1" s="10" t="s">
        <v>11</v>
      </c>
    </row>
    <row r="2" spans="1:5" hidden="1" x14ac:dyDescent="0.25">
      <c r="B2" s="10" t="s">
        <v>285</v>
      </c>
      <c r="C2" s="10" t="s">
        <v>286</v>
      </c>
      <c r="D2" s="10" t="s">
        <v>287</v>
      </c>
      <c r="E2" s="10" t="s">
        <v>288</v>
      </c>
    </row>
    <row r="3" spans="1:5" x14ac:dyDescent="0.25">
      <c r="A3" s="19" t="s">
        <v>267</v>
      </c>
      <c r="B3" s="19" t="s">
        <v>289</v>
      </c>
      <c r="C3" s="19" t="s">
        <v>290</v>
      </c>
      <c r="D3" s="19" t="s">
        <v>291</v>
      </c>
      <c r="E3" s="19" t="s">
        <v>292</v>
      </c>
    </row>
    <row r="4" spans="1:5" x14ac:dyDescent="0.25">
      <c r="A4" s="10">
        <v>1</v>
      </c>
      <c r="B4" s="10" t="s">
        <v>506</v>
      </c>
      <c r="C4" s="15" t="s">
        <v>507</v>
      </c>
      <c r="D4" s="13">
        <v>44965</v>
      </c>
      <c r="E4" s="20" t="s">
        <v>508</v>
      </c>
    </row>
    <row r="5" spans="1:5" x14ac:dyDescent="0.25">
      <c r="A5" s="10">
        <v>2</v>
      </c>
      <c r="B5" s="10">
        <v>0</v>
      </c>
      <c r="C5" s="10" t="s">
        <v>337</v>
      </c>
      <c r="D5" s="13">
        <v>45027</v>
      </c>
      <c r="E5" s="17" t="s">
        <v>509</v>
      </c>
    </row>
    <row r="6" spans="1:5" x14ac:dyDescent="0.25">
      <c r="A6" s="10">
        <v>3</v>
      </c>
      <c r="B6" s="10" t="s">
        <v>510</v>
      </c>
      <c r="C6" s="10" t="s">
        <v>511</v>
      </c>
      <c r="D6" s="13">
        <v>45006</v>
      </c>
      <c r="E6" s="21" t="s">
        <v>512</v>
      </c>
    </row>
  </sheetData>
  <hyperlinks>
    <hyperlink ref="E5" r:id="rId1" tooltip="Descargar"/>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297</v>
      </c>
      <c r="C4" s="6" t="s">
        <v>309</v>
      </c>
      <c r="D4" t="s">
        <v>297</v>
      </c>
    </row>
  </sheetData>
  <dataValidations count="1">
    <dataValidation type="list" allowBlank="1" showErrorMessage="1" sqref="E4:E49">
      <formula1>Hidden_1_Tabla_4749064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310</v>
      </c>
      <c r="C4" t="s">
        <v>311</v>
      </c>
      <c r="D4" s="3">
        <v>45078</v>
      </c>
      <c r="E4" s="7" t="s">
        <v>312</v>
      </c>
    </row>
    <row r="5" spans="1:5" x14ac:dyDescent="0.25">
      <c r="A5">
        <v>2</v>
      </c>
      <c r="B5" t="s">
        <v>369</v>
      </c>
      <c r="C5" t="s">
        <v>370</v>
      </c>
      <c r="D5" s="3">
        <v>45062</v>
      </c>
      <c r="E5" s="9" t="s">
        <v>371</v>
      </c>
    </row>
    <row r="6" spans="1:5" x14ac:dyDescent="0.25">
      <c r="A6">
        <v>3</v>
      </c>
      <c r="B6" t="s">
        <v>337</v>
      </c>
      <c r="C6" t="s">
        <v>337</v>
      </c>
      <c r="D6" s="3">
        <v>45017</v>
      </c>
      <c r="E6" s="7" t="s">
        <v>338</v>
      </c>
    </row>
  </sheetData>
  <hyperlinks>
    <hyperlink ref="E4" r:id="rId1" tooltip="Descargar"/>
    <hyperlink ref="E6" r:id="rId2" tooltip="Descargar"/>
    <hyperlink ref="E5"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297</v>
      </c>
      <c r="C4" t="s">
        <v>297</v>
      </c>
      <c r="D4" t="s">
        <v>297</v>
      </c>
      <c r="E4" t="s">
        <v>297</v>
      </c>
      <c r="G4" t="s">
        <v>297</v>
      </c>
      <c r="H4">
        <v>0</v>
      </c>
    </row>
    <row r="5" spans="1:8" x14ac:dyDescent="0.25">
      <c r="A5">
        <v>2</v>
      </c>
      <c r="B5" t="s">
        <v>297</v>
      </c>
      <c r="C5" t="s">
        <v>297</v>
      </c>
      <c r="D5" t="s">
        <v>297</v>
      </c>
      <c r="E5" t="s">
        <v>359</v>
      </c>
      <c r="G5" t="s">
        <v>360</v>
      </c>
      <c r="H5">
        <v>293.48</v>
      </c>
    </row>
    <row r="6" spans="1:8" x14ac:dyDescent="0.25">
      <c r="A6">
        <v>2</v>
      </c>
      <c r="B6" t="s">
        <v>297</v>
      </c>
      <c r="C6" t="s">
        <v>297</v>
      </c>
      <c r="D6" t="s">
        <v>297</v>
      </c>
      <c r="E6" t="s">
        <v>361</v>
      </c>
      <c r="G6" t="s">
        <v>362</v>
      </c>
      <c r="H6">
        <v>294.06</v>
      </c>
    </row>
    <row r="7" spans="1:8" x14ac:dyDescent="0.25">
      <c r="A7">
        <v>2</v>
      </c>
      <c r="B7" t="s">
        <v>297</v>
      </c>
      <c r="C7" t="s">
        <v>297</v>
      </c>
      <c r="D7" t="s">
        <v>297</v>
      </c>
      <c r="E7" t="s">
        <v>363</v>
      </c>
      <c r="G7" t="s">
        <v>364</v>
      </c>
      <c r="H7">
        <v>294.29000000000002</v>
      </c>
    </row>
    <row r="8" spans="1:8" x14ac:dyDescent="0.25">
      <c r="A8">
        <v>3</v>
      </c>
      <c r="B8" t="s">
        <v>318</v>
      </c>
      <c r="C8" t="s">
        <v>319</v>
      </c>
      <c r="D8" t="s">
        <v>320</v>
      </c>
      <c r="E8" t="s">
        <v>297</v>
      </c>
      <c r="F8" t="s">
        <v>160</v>
      </c>
      <c r="G8" t="s">
        <v>321</v>
      </c>
      <c r="H8">
        <v>44093.69</v>
      </c>
    </row>
    <row r="9" spans="1:8" x14ac:dyDescent="0.25">
      <c r="A9">
        <v>3</v>
      </c>
      <c r="B9" t="s">
        <v>297</v>
      </c>
      <c r="C9" t="s">
        <v>297</v>
      </c>
      <c r="D9" t="s">
        <v>297</v>
      </c>
      <c r="E9" t="s">
        <v>322</v>
      </c>
      <c r="G9" t="s">
        <v>323</v>
      </c>
      <c r="H9">
        <v>50114.32</v>
      </c>
    </row>
    <row r="10" spans="1:8" x14ac:dyDescent="0.25">
      <c r="A10">
        <v>3</v>
      </c>
      <c r="B10" t="s">
        <v>324</v>
      </c>
      <c r="C10" t="s">
        <v>325</v>
      </c>
      <c r="D10" t="s">
        <v>326</v>
      </c>
      <c r="E10" t="s">
        <v>297</v>
      </c>
      <c r="F10" t="s">
        <v>161</v>
      </c>
      <c r="G10" t="s">
        <v>327</v>
      </c>
      <c r="H10">
        <v>45495.199999999997</v>
      </c>
    </row>
    <row r="11" spans="1:8" x14ac:dyDescent="0.25">
      <c r="A11">
        <v>4</v>
      </c>
      <c r="B11" t="s">
        <v>297</v>
      </c>
      <c r="C11" t="s">
        <v>297</v>
      </c>
      <c r="D11" t="s">
        <v>297</v>
      </c>
      <c r="E11" t="s">
        <v>346</v>
      </c>
      <c r="G11" t="s">
        <v>347</v>
      </c>
      <c r="H11">
        <v>9570801.1999999993</v>
      </c>
    </row>
  </sheetData>
  <dataValidations count="1">
    <dataValidation type="list" allowBlank="1" showErrorMessage="1" sqref="F4:F14">
      <formula1>Hidden_1_Tabla_4749215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10</vt:i4>
      </vt:variant>
    </vt:vector>
  </HeadingPairs>
  <TitlesOfParts>
    <vt:vector size="32" baseType="lpstr">
      <vt:lpstr>ENERO-MARZO 2023</vt:lpstr>
      <vt:lpstr>ABRIL-JUNIO 2023</vt:lpstr>
      <vt:lpstr>JULIO-SEPTIEMBRE 2023</vt:lpstr>
      <vt:lpstr>Tabla_474921 (2)</vt:lpstr>
      <vt:lpstr>Tabla_474906 (2)</vt:lpstr>
      <vt:lpstr>Tabla_474918 (2)</vt:lpstr>
      <vt:lpstr>Tabla_474906</vt:lpstr>
      <vt:lpstr>Tabla_474918</vt:lpstr>
      <vt:lpstr>Tabla_474921</vt:lpstr>
      <vt:lpstr>Hidden_1_Tabla_474921</vt:lpstr>
      <vt:lpstr>Hidden_1</vt:lpstr>
      <vt:lpstr>Hidden_2</vt:lpstr>
      <vt:lpstr>Hidden_3</vt:lpstr>
      <vt:lpstr>Hidden_4</vt:lpstr>
      <vt:lpstr>Hidden_5</vt:lpstr>
      <vt:lpstr>Hidden_6</vt:lpstr>
      <vt:lpstr>Hidden_7</vt:lpstr>
      <vt:lpstr>Hidden_8</vt:lpstr>
      <vt:lpstr>Hidden_1_Tabla_474906</vt:lpstr>
      <vt:lpstr>Tabla_474921 (3)</vt:lpstr>
      <vt:lpstr>Tabla_474906 (3)</vt:lpstr>
      <vt:lpstr>Tabla_474918 (3)</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2023-07-07T02:00:17Z</dcterms:created>
  <dcterms:modified xsi:type="dcterms:W3CDTF">2023-10-11T02:00:28Z</dcterms:modified>
</cp:coreProperties>
</file>