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elia.vargas\Desktop\SEGUNDO TRIMESTRE 2023\"/>
    </mc:Choice>
  </mc:AlternateContent>
  <xr:revisionPtr revIDLastSave="0" documentId="13_ncr:1_{D67B38D9-DA10-48F0-AF8E-6EE7FD4DCA3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externalReferences>
    <externalReference r:id="rId2"/>
  </externalReferences>
  <definedNames>
    <definedName name="Hidden_13">[1]Hidden_1!$A$1:$A$2</definedName>
  </definedNames>
  <calcPr calcId="0"/>
</workbook>
</file>

<file path=xl/sharedStrings.xml><?xml version="1.0" encoding="utf-8"?>
<sst xmlns="http://schemas.openxmlformats.org/spreadsheetml/2006/main" count="144" uniqueCount="102">
  <si>
    <t>54699</t>
  </si>
  <si>
    <t>TÍTULO</t>
  </si>
  <si>
    <t>NOMBRE CORTO</t>
  </si>
  <si>
    <t>DESCRIPCIÓN</t>
  </si>
  <si>
    <t>Honorarios derivados de los servicios y operaciones</t>
  </si>
  <si>
    <t>A135Fr08B_Honorarios-derivados-de-los-servicios-y-</t>
  </si>
  <si>
    <t>Se publica la información derivada de la contratación de honorarios para la realización de servicios y operaciones para el cumplimiento de los objetivos y actividades ordinarias y extraordinarias de la institución de crédito o fiduciaria</t>
  </si>
  <si>
    <t>1</t>
  </si>
  <si>
    <t>4</t>
  </si>
  <si>
    <t>2</t>
  </si>
  <si>
    <t>7</t>
  </si>
  <si>
    <t>6</t>
  </si>
  <si>
    <t>13</t>
  </si>
  <si>
    <t>14</t>
  </si>
  <si>
    <t>534671</t>
  </si>
  <si>
    <t>534675</t>
  </si>
  <si>
    <t>534676</t>
  </si>
  <si>
    <t>534677</t>
  </si>
  <si>
    <t>534669</t>
  </si>
  <si>
    <t>534678</t>
  </si>
  <si>
    <t>534679</t>
  </si>
  <si>
    <t>534670</t>
  </si>
  <si>
    <t>534680</t>
  </si>
  <si>
    <t>534668</t>
  </si>
  <si>
    <t>534683</t>
  </si>
  <si>
    <t>534672</t>
  </si>
  <si>
    <t>534681</t>
  </si>
  <si>
    <t>534682</t>
  </si>
  <si>
    <t>534674</t>
  </si>
  <si>
    <t>534673</t>
  </si>
  <si>
    <t>Tabla Campos</t>
  </si>
  <si>
    <t>Ejercicio</t>
  </si>
  <si>
    <t>Fecha de inicio del periodo que se informa</t>
  </si>
  <si>
    <t>Fecha de término del periodo que se informa</t>
  </si>
  <si>
    <t>Clave de la partida presupuestal de los recursos con que se cubran los honorarios pactados</t>
  </si>
  <si>
    <t>Denominación de la partida presupuestal de los recursos con que se cubran los honorarios pactados</t>
  </si>
  <si>
    <t>Nombre(s) completo de la persona contratada</t>
  </si>
  <si>
    <t>Primer apellido de la persona contratada</t>
  </si>
  <si>
    <t>Segundo apellido de la persona contratada</t>
  </si>
  <si>
    <t>Servicios contratados (objeto del contrato)</t>
  </si>
  <si>
    <t>Hipervínculo al contrato</t>
  </si>
  <si>
    <t>Remuneración mensual bruta o contraprestación</t>
  </si>
  <si>
    <t>Prestaciones, en su caso</t>
  </si>
  <si>
    <t>Área(s) responsable(s) que genera(n), posee(n), publica(n) y actualizan la información</t>
  </si>
  <si>
    <t>Fecha de validación</t>
  </si>
  <si>
    <t>Fecha de actualización</t>
  </si>
  <si>
    <t>Nota</t>
  </si>
  <si>
    <t>Servicios profesionales por honorarios</t>
  </si>
  <si>
    <t>Christopher Alejandro</t>
  </si>
  <si>
    <t xml:space="preserve">Hernandez </t>
  </si>
  <si>
    <t>Huerta</t>
  </si>
  <si>
    <t>Elvia Jeannet</t>
  </si>
  <si>
    <t xml:space="preserve">Velazquez </t>
  </si>
  <si>
    <t>Monroy</t>
  </si>
  <si>
    <t xml:space="preserve">Luis Gabriel </t>
  </si>
  <si>
    <t xml:space="preserve">Barbosa </t>
  </si>
  <si>
    <t xml:space="preserve">Cardenas </t>
  </si>
  <si>
    <t xml:space="preserve">Luis Miguel </t>
  </si>
  <si>
    <t xml:space="preserve">Cruz </t>
  </si>
  <si>
    <t xml:space="preserve">Mendoza </t>
  </si>
  <si>
    <t xml:space="preserve">Maria de Lourdes </t>
  </si>
  <si>
    <t xml:space="preserve">Tlapanco </t>
  </si>
  <si>
    <t xml:space="preserve">Martinez </t>
  </si>
  <si>
    <t xml:space="preserve">Martha Adriana </t>
  </si>
  <si>
    <t xml:space="preserve">Sanchez </t>
  </si>
  <si>
    <t xml:space="preserve">Rodriguez </t>
  </si>
  <si>
    <t xml:space="preserve">Miriam Angelica </t>
  </si>
  <si>
    <t xml:space="preserve">Vergara </t>
  </si>
  <si>
    <t xml:space="preserve">Zambrano </t>
  </si>
  <si>
    <t>Natalia</t>
  </si>
  <si>
    <t>Sánchez</t>
  </si>
  <si>
    <t xml:space="preserve">Osiris </t>
  </si>
  <si>
    <t xml:space="preserve">Ruiz </t>
  </si>
  <si>
    <t xml:space="preserve">Rebeca </t>
  </si>
  <si>
    <t xml:space="preserve">Romero </t>
  </si>
  <si>
    <t>Yesica Paola</t>
  </si>
  <si>
    <t>Almeida</t>
  </si>
  <si>
    <t>Rodriguez</t>
  </si>
  <si>
    <t xml:space="preserve">Apoyo en proporcionar información, orientar, apoyar y asesorar, por vía telefónica, correo electrónico o de manera presencial respecto a los esquemas de los Programas de Financiamiento 2023 del FONDESO a los solicitantes de crédito.
•	Apoyo en recibir documentación que cumpla los requisitos establecidos en las Reglas de Operación vigentes de los Programa de Financiamiento 2023 del FONDESO.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Apoyo con la validación y envío de bases de datos que cumplan con los requisitos establecidos en las Reglas de Operación de los Programas de Financiamiento 2023.
•	Apoyo con integrar los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Apoyo con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</si>
  <si>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	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para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</si>
  <si>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con capturar en el SUAF los expedientes que cuenten con la documentación validada y correcta.
•	Apoyar en la Formalización de Créditos en las entregas 2023 que organice el FONDESO
•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</si>
  <si>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xml:space="preserve">•	Apoyo en proporcionar información, orientar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con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</si>
  <si>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xml:space="preserve">•	Apoyo en la revisión de los expedientes en relación con las acciones de Recuperación de Cartera Extrajudicial MyPES.
•	Apoyo en la realización de llamadas telefónicas a los acreditados, negocios y obligados solidarios morosos para la recuperación de cartera, así como el llenado de bitácoras.
•	Apoyo para la localización, clasificación y preparación de expediente para turnar a la cobranza en la Gerencia Jurídica.
•	Apoyo para la formalización de Convenios de Pago, reestructurando créditos vencidos o pago 0.
•	Apoyo en la Investigación de temas jurídicos específicos.
•	Apoyo en las demás de las funciones específicas, las que sean necesarias para cumplimentar las tareas del área. </t>
  </si>
  <si>
    <t>•	Apoyo en la recepción de documentación en la Jefatura de Unidad Departamental de Presupuesto y Contabilidad.
•	Apoyo en la recepción de pagos, revisión de facturas y control de los mismos.
•	Apoyo en foliado de archivo.
•	Apoyo en la conciliación Administrativa de solicitudes de pago.
•	Apoyo en la recabación de firmas y entrega de documentos.
•	Apoyo en la elaboración de relación de archivo para depuración.
•	Apoyo en el envío de oficio con Información de Anteproyecto de Presupuestos a la SAF.
•	Apoyo en el envío de oficio con Información de Programación Basada en Resultados a la SAF.
•	Apoyo en el envío de oficio con Información de Propuesta de Calendario Presupuestal a la SAF.
•	Apoyo en el envío de oficio con Información de Solicitud de Autorización Previa a la SAF.
•	Apoyo en el envío de oficio con Información de Usuarios del Sistema GRP a la SAF.
•	Apoyo en foliado de archivo.
•	Apoyo en la conciliación Administrativa de solicitudes de pago.
•	Apoyo en la elaboración de relación de archivo para depuración.
•	Apoyo en la elaboración y Gestión en el llenado de la Plataforma del Informe Trimestral de Igualdad de Género.
•	Apoyo en la elaboración y Gestión en la integración del Informe de Avance Trimestral Apartado A.
•	Apoyo en la elaboración y Gestión en la integración del Informe de Avance Trimestral Apartado B.
•	Apoyo en la elaboración y Gestión en la integración del Informe de Avance Trimestral Niños y Niñas.
•	Apoyo en la elaboración y Gestión en la integración del Informe Trimestral de Ingresos.
•	Apoyo en la elaboración y Gestión en la integración del Informe Trimestral de Ayudas y Subsidios.
•	Apoyo en la elaboración y Gestión en la integración del Informe Trimestral de Recursos Federales.
•	Apoyo en la integración de Información para envío a la SAF.
•	Apoyo en la recabación de firmas y entrega de documentos.
•	Apoyo en la recepción de Adecuaciones Presupuestales.
•	Apoyo en la recepción de Reducciones ó Ampliaciones de Compromisos.
•	Apoyo en la recepción de Solicitudes de ampliaciones y/o reducciones Compensadas y Liquidas y su respuesta.
•	Apoyo en la recepción de Solicitudes de Compromiso Presupuestal y respuesta. 
•	Apoyo en la recepción de Solicitudes de Gasto por Comprobar.
•	Apoyo en la recepción de Solicitudes de Suficiencia Presupuestal y respuesta.
•	Apoyo en la revisión Administrativas mensual del cumplimiento en el registro de las diversas solicitudes.
•	Apoyo en revisión Administrativas mensual del cumplimiento en el registro de las diversas solicitudes.</t>
  </si>
  <si>
    <t>•	Apoyo en la representación legal del Fondo para el Desarrollo Social de la Ciudad de México ante diversas instancias administrativas y/o de cualquier naturaleza, ejerciendo de manera enunciativa y no limitativa los derechos, con el propósito de cumplir con la normatividad vigente, salvaguardando los intereses de la Entidad.
•	Apoyo en la revisión de la aplicación del marco jurídico en los contratos y convenios en los que el Fondo para el Desarrollo Social de la Ciudad de México sea parte.
•	Apoyo en elaboración de documentos y/o promociones necesarias para el desarrollo de las actividades y operaciones en los que el Fondo para el Desarrollo Social sea parte.
•	Apoyo en la revisión en la integración de las carpetas del Subcomité Técnico en el que la Gerencia de Asuntos Jurídicos sea parte, cumpliendo con los términos y requerimientos que para tales efectos señale la normatividad de la materia.
•	Apoyo en la revisión y elaboración de las opiniones jurídicas para la aplicación de los criterios normativos en diversos instrumentos institucionales del FONDESO.
•	Las demás, que sean necesarias inherentes al prestador de servicios profesionales bajo el capítulo 3000 ofertado al Fondo para el Desarrollo Social de la Ciudad de México.</t>
  </si>
  <si>
    <t>•	Apoyo en el seguimiento a las Suficiencias Presupuestales solicitadas.
•	Apoyo en el registro en los Sistemas de las Solicitudes de Compromiso solicitadas.
•	Apoyo en el registro de solicitudes de pago en los Sistemas Informáticos. 
•	Apoyo en el registro de las Solicitudes de Gastos por Comprobar en los Sistemas Informáticos. 
•	Apoyo en el seguimiento y registro del Fondo Revolvente (Gastos Emergentes) en los Sistemas Informáticos.
•	Apoyo en el registro de Adecuaciones Presupuestales en los Sistemas Informáticos. 
•	Apoyo en las reducciones o Ampliaciones de los Compromisos en los Sistemas Informáticos. 
•	Apoyo en la elaboración de las peticiones de información para la Programación Basada en Resultados. 
•	Apoyo en la elaboración de las peticiones correspondientes de las Proyecciones de Ingresos por Recaudación e Ingresos por solicitud de recursos para la entrega de créditos.
•	Apoyo en la elaboración de peticiones de información para Requerimientos Presupuestales.
•	Apoyo en la Conciliación de registros presupuestales mensuales y anuales.
•	Apoyo en la revisión de Cifras Presupuestales mensuales.
•	Apoyo en la elaboración y gestión en la integración del Informe Trimestral de Ingresos.
•	Apoyo en la elaboración y Gestión en la integración del Informe Trimestral de Ayudas y Subsidios.
•	Apoyo en la elaboración y Gestión en la integración del Informe Trimestral de Recursos Federales.
•	Apoyo en la elaboración y Gestión en la integración del Informe Trimestral de Los Derechos de los Niños, Niñas y Jóvenes.
•	Apoyo en la elaboración y Gestión en la integración del Informe Trimestral de Igualdad Sustantiva.
•	Apoyo en la elaboración y Gestión en la integración del Informe de Avance Trimestral apartados A y B.
•	Apoyo en el registro y actualización de la información de Transparencia en las Plataformas SIPOT y POT. 
•	Apoyo en el registro y actualización de la información en el Sistema de Evaluaciones para la Armonización Contable (SEVAC).
•	Cualquier otra que sea requerida.</t>
  </si>
  <si>
    <t>•	Apoyo en proporcionar información, orientar, apoyar y asesorar, por vía telefónica, correo electrónico o de manera presencial respecto a los esquemas de los Programas de Financiamiento 2023 del FONDESO a los solicitantes de crédito
•	Apoyo en la respuesta a solicitudes de información pública del portal de INFOMEX.
•	Apoyo con la generación y actualización de la base de beneficiarios, integrando la información de los grupos y/o beneficiarios, para el Padrón de Beneficiarios del ejercicio 2023.
•	Apoyo a las diversas áreas del FONDESO para la actualización de la información de créditos formalizados en las entregas autorizadas en las Sesiones Ordinarias y/o Extraordinarias.
•	Apoyo en cotejo con diversas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con la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2023.
•	Apoyo en la captura, revisión y validación de los expedientes del Financiamiento 2023.
•	Apoyo en la concentración de bases de datos para la formalización de los créditos del Financiamiento 2023.
•	Apoyo en integrar los expedientes digitales y/o físicos que se encuentren debidamente requisitados para ser acreedores del Financiamiento 2023.
•	Apoyo con la elaboración de formatos para la integración de expedientes de Financiamiento 2023.</t>
  </si>
  <si>
    <t>•	Apoyo en la atención telefónica para agendar citas, aclaraciones y entrega de documentos.
•	Apoyo en la atención a la población acreditada del Fondo para el Desarrollo Social de la Ciudad de México, tramitando estados de cuenta, traspasos, correcciones de nombre, atención a citas generadas por internet, canalización de los acreditados a caja para la realización de pagos. 
•	Las demás que sean necesarias inherentes al prestador de servicios profesionales bajo el capítulo 3000 ofertado al Fondo para el Desarrollo Social de la Ciudad de México.</t>
  </si>
  <si>
    <t xml:space="preserve">•	Apoyo en la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Apoyo en las demás actividades, que sean necesarias inherentes al prestador de servicios profesionales bajo el capítulo 3000 ofertado al Fondo para el Desarrollo Social de la Ciudad de México. </t>
  </si>
  <si>
    <t>https://www.transparencia.cdmx.gob.mx/storage/app/uploads/public/64b/9b6/888/64b9b6888c1c0981153408.pdf</t>
  </si>
  <si>
    <t>https://www.transparencia.cdmx.gob.mx/storage/app/uploads/public/64b/9b8/37c/64b9b837c03c6677894394.pdf</t>
  </si>
  <si>
    <t>https://www.transparencia.cdmx.gob.mx/storage/app/uploads/public/64b/9b8/c6a/64b9b8c6a5c1c255744368.pdf</t>
  </si>
  <si>
    <t>https://www.transparencia.cdmx.gob.mx/storage/app/uploads/public/64b/9b8/f71/64b9b8f7135e9611002503.pdf</t>
  </si>
  <si>
    <t>https://www.transparencia.cdmx.gob.mx/storage/app/uploads/public/64b/9b9/226/64b9b922629f5333443671.pdf</t>
  </si>
  <si>
    <t>https://www.transparencia.cdmx.gob.mx/storage/app/uploads/public/64b/9b9/5b9/64b9b95b9fa56130595358.pdf</t>
  </si>
  <si>
    <t>https://www.transparencia.cdmx.gob.mx/storage/app/uploads/public/64b/9b9/9aa/64b9b99aa6560025580119.pdf</t>
  </si>
  <si>
    <t>https://www.transparencia.cdmx.gob.mx/storage/app/uploads/public/64b/9b9/c0b/64b9b9c0b73fa961386596.pdf</t>
  </si>
  <si>
    <t>https://www.transparencia.cdmx.gob.mx/storage/app/uploads/public/64b/9b9/fb1/64b9b9fb1297b569373980.pdf</t>
  </si>
  <si>
    <t>https://www.transparencia.cdmx.gob.mx/storage/app/uploads/public/64b/9ba/2a7/64b9ba2a7c6fb523349533.pdf</t>
  </si>
  <si>
    <t>https://www.transparencia.cdmx.gob.mx/storage/app/uploads/public/64b/9ba/4d6/64b9ba4d6ef24571258647.pdf</t>
  </si>
  <si>
    <t>NO APLICA</t>
  </si>
  <si>
    <t xml:space="preserve">Coordinación de Administración y Finanzas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</si>
</sst>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wrapText="1"/>
    </xf>
    <xf numFmtId="0" fontId="4" fillId="0" borderId="0" xfId="0" applyFont="1" applyAlignment="1">
      <alignment horizontal="left" vertical="center" wrapText="1"/>
    </xf>
    <xf numFmtId="0" fontId="0" fillId="0" borderId="0" xfId="0" applyAlignment="1">
      <alignment vertical="center" wrapText="1"/>
    </xf>
    <xf numFmtId="0" fontId="5" fillId="0" borderId="0" xfId="1" applyAlignment="1">
      <alignment horizontal="center" vertical="center" wrapText="1"/>
    </xf>
    <xf numFmtId="0" fontId="5" fillId="0" borderId="0" xfId="1" applyFill="1" applyBorder="1" applyAlignment="1">
      <alignment vertical="center" wrapText="1"/>
    </xf>
    <xf numFmtId="0" fontId="5" fillId="0" borderId="0" xfId="1" applyFill="1" applyBorder="1" applyAlignment="1">
      <alignment horizontal="center" vertical="center" wrapText="1"/>
    </xf>
    <xf numFmtId="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elia.vargas\Desktop\CUARTO%20TRIMESTRE\CUARTO%20TRIMESTRE%202022%20A121Fr12_Personal-contratado.xlsx" TargetMode="External"/><Relationship Id="rId1" Type="http://schemas.openxmlformats.org/officeDocument/2006/relationships/externalLinkPath" Target="/Users/delia.vargas/Desktop/CUARTO%20TRIMESTRE/CUARTO%20TRIMESTRE%202022%20A121Fr12_Personal-contra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b/9b9/fb1/64b9b9fb1297b569373980.pdf" TargetMode="External"/><Relationship Id="rId3" Type="http://schemas.openxmlformats.org/officeDocument/2006/relationships/hyperlink" Target="https://www.transparencia.cdmx.gob.mx/storage/app/uploads/public/64b/9b8/f71/64b9b8f7135e9611002503.pdf" TargetMode="External"/><Relationship Id="rId7" Type="http://schemas.openxmlformats.org/officeDocument/2006/relationships/hyperlink" Target="https://www.transparencia.cdmx.gob.mx/storage/app/uploads/public/64b/9b9/c0b/64b9b9c0b73fa961386596.pdf" TargetMode="External"/><Relationship Id="rId2" Type="http://schemas.openxmlformats.org/officeDocument/2006/relationships/hyperlink" Target="https://www.transparencia.cdmx.gob.mx/storage/app/uploads/public/64b/9b8/37c/64b9b837c03c6677894394.pdf" TargetMode="External"/><Relationship Id="rId1" Type="http://schemas.openxmlformats.org/officeDocument/2006/relationships/hyperlink" Target="https://www.transparencia.cdmx.gob.mx/storage/app/uploads/public/64b/9b6/888/64b9b6888c1c0981153408.pdf" TargetMode="External"/><Relationship Id="rId6" Type="http://schemas.openxmlformats.org/officeDocument/2006/relationships/hyperlink" Target="https://www.transparencia.cdmx.gob.mx/storage/app/uploads/public/64b/9b9/9aa/64b9b99aa6560025580119.pdf" TargetMode="External"/><Relationship Id="rId5" Type="http://schemas.openxmlformats.org/officeDocument/2006/relationships/hyperlink" Target="https://www.transparencia.cdmx.gob.mx/storage/app/uploads/public/64b/9b9/5b9/64b9b95b9fa56130595358.pdf" TargetMode="External"/><Relationship Id="rId10" Type="http://schemas.openxmlformats.org/officeDocument/2006/relationships/hyperlink" Target="https://www.transparencia.cdmx.gob.mx/storage/app/uploads/public/64b/9ba/4d6/64b9ba4d6ef24571258647.pdf" TargetMode="External"/><Relationship Id="rId4" Type="http://schemas.openxmlformats.org/officeDocument/2006/relationships/hyperlink" Target="https://www.transparencia.cdmx.gob.mx/storage/app/uploads/public/64b/9b9/226/64b9b922629f5333443671.pdf" TargetMode="External"/><Relationship Id="rId9" Type="http://schemas.openxmlformats.org/officeDocument/2006/relationships/hyperlink" Target="https://www.transparencia.cdmx.gob.mx/storage/app/uploads/public/64b/9ba/2a7/64b9ba2a7c6fb5233495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
  <sheetViews>
    <sheetView tabSelected="1" topLeftCell="I2"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5703125" bestFit="1" customWidth="1"/>
    <col min="5" max="5" width="85" bestFit="1" customWidth="1"/>
    <col min="6" max="6" width="39.5703125" bestFit="1" customWidth="1"/>
    <col min="7" max="7" width="35" bestFit="1" customWidth="1"/>
    <col min="8" max="8" width="36.85546875" bestFit="1" customWidth="1"/>
    <col min="9" max="9" width="36.5703125" bestFit="1" customWidth="1"/>
    <col min="10" max="10" width="21" bestFit="1" customWidth="1"/>
    <col min="11" max="11" width="41.85546875" bestFit="1" customWidth="1"/>
    <col min="12" max="12" width="21.5703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9</v>
      </c>
      <c r="F4" t="s">
        <v>7</v>
      </c>
      <c r="G4" t="s">
        <v>7</v>
      </c>
      <c r="H4" t="s">
        <v>7</v>
      </c>
      <c r="I4" t="s">
        <v>9</v>
      </c>
      <c r="J4" t="s">
        <v>10</v>
      </c>
      <c r="K4" t="s">
        <v>11</v>
      </c>
      <c r="L4" t="s">
        <v>9</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59.25" customHeight="1" x14ac:dyDescent="0.25">
      <c r="A8" s="5">
        <v>2023</v>
      </c>
      <c r="B8" s="6">
        <v>45017</v>
      </c>
      <c r="C8" s="6">
        <v>45107</v>
      </c>
      <c r="D8" s="5">
        <v>3311</v>
      </c>
      <c r="E8" s="7" t="s">
        <v>47</v>
      </c>
      <c r="F8" s="8" t="s">
        <v>48</v>
      </c>
      <c r="G8" s="8" t="s">
        <v>49</v>
      </c>
      <c r="H8" s="9" t="s">
        <v>50</v>
      </c>
      <c r="I8" s="10" t="s">
        <v>78</v>
      </c>
      <c r="J8" s="13" t="s">
        <v>89</v>
      </c>
      <c r="K8" s="16">
        <v>14000</v>
      </c>
      <c r="L8" s="5" t="s">
        <v>100</v>
      </c>
      <c r="M8" s="5" t="s">
        <v>101</v>
      </c>
      <c r="N8" s="6">
        <v>45128</v>
      </c>
      <c r="O8" s="6">
        <v>45107</v>
      </c>
    </row>
    <row r="9" spans="1:16" ht="59.25" customHeight="1" x14ac:dyDescent="0.25">
      <c r="A9" s="5">
        <v>2023</v>
      </c>
      <c r="B9" s="6">
        <v>45017</v>
      </c>
      <c r="C9" s="6">
        <v>45107</v>
      </c>
      <c r="D9" s="5">
        <v>3311</v>
      </c>
      <c r="E9" s="7" t="s">
        <v>47</v>
      </c>
      <c r="F9" s="8" t="s">
        <v>51</v>
      </c>
      <c r="G9" s="8" t="s">
        <v>52</v>
      </c>
      <c r="H9" s="8" t="s">
        <v>53</v>
      </c>
      <c r="I9" s="11" t="s">
        <v>79</v>
      </c>
      <c r="J9" s="13" t="s">
        <v>90</v>
      </c>
      <c r="K9" s="16">
        <v>9000</v>
      </c>
      <c r="L9" s="5" t="s">
        <v>100</v>
      </c>
      <c r="M9" s="5" t="s">
        <v>101</v>
      </c>
      <c r="N9" s="6">
        <v>45128</v>
      </c>
      <c r="O9" s="6">
        <v>45107</v>
      </c>
    </row>
    <row r="10" spans="1:16" ht="59.25" customHeight="1" x14ac:dyDescent="0.25">
      <c r="A10" s="5">
        <v>2023</v>
      </c>
      <c r="B10" s="6">
        <v>45017</v>
      </c>
      <c r="C10" s="6">
        <v>45107</v>
      </c>
      <c r="D10" s="5">
        <v>3311</v>
      </c>
      <c r="E10" s="7" t="s">
        <v>47</v>
      </c>
      <c r="F10" s="8" t="s">
        <v>54</v>
      </c>
      <c r="G10" s="8" t="s">
        <v>55</v>
      </c>
      <c r="H10" s="8" t="s">
        <v>56</v>
      </c>
      <c r="I10" s="12" t="s">
        <v>80</v>
      </c>
      <c r="J10" s="14" t="s">
        <v>91</v>
      </c>
      <c r="K10" s="16">
        <v>10000</v>
      </c>
      <c r="L10" s="5" t="s">
        <v>100</v>
      </c>
      <c r="M10" s="5" t="s">
        <v>101</v>
      </c>
      <c r="N10" s="6">
        <v>45128</v>
      </c>
      <c r="O10" s="6">
        <v>45107</v>
      </c>
    </row>
    <row r="11" spans="1:16" ht="59.25" customHeight="1" x14ac:dyDescent="0.25">
      <c r="A11" s="5">
        <v>2023</v>
      </c>
      <c r="B11" s="6">
        <v>45017</v>
      </c>
      <c r="C11" s="6">
        <v>45107</v>
      </c>
      <c r="D11" s="5">
        <v>3311</v>
      </c>
      <c r="E11" s="7" t="s">
        <v>47</v>
      </c>
      <c r="F11" s="8" t="s">
        <v>57</v>
      </c>
      <c r="G11" s="8" t="s">
        <v>58</v>
      </c>
      <c r="H11" s="8" t="s">
        <v>59</v>
      </c>
      <c r="I11" s="12" t="s">
        <v>81</v>
      </c>
      <c r="J11" s="15" t="s">
        <v>92</v>
      </c>
      <c r="K11" s="16">
        <v>9000</v>
      </c>
      <c r="L11" s="5" t="s">
        <v>100</v>
      </c>
      <c r="M11" s="5" t="s">
        <v>101</v>
      </c>
      <c r="N11" s="6">
        <v>45128</v>
      </c>
      <c r="O11" s="6">
        <v>45107</v>
      </c>
    </row>
    <row r="12" spans="1:16" ht="59.25" customHeight="1" x14ac:dyDescent="0.25">
      <c r="A12" s="5">
        <v>2023</v>
      </c>
      <c r="B12" s="6">
        <v>45017</v>
      </c>
      <c r="C12" s="6">
        <v>45107</v>
      </c>
      <c r="D12" s="5">
        <v>3311</v>
      </c>
      <c r="E12" s="7" t="s">
        <v>47</v>
      </c>
      <c r="F12" s="9" t="s">
        <v>60</v>
      </c>
      <c r="G12" s="9" t="s">
        <v>61</v>
      </c>
      <c r="H12" s="8" t="s">
        <v>62</v>
      </c>
      <c r="I12" s="12" t="s">
        <v>82</v>
      </c>
      <c r="J12" s="15" t="s">
        <v>93</v>
      </c>
      <c r="K12" s="16">
        <v>15000</v>
      </c>
      <c r="L12" s="5" t="s">
        <v>100</v>
      </c>
      <c r="M12" s="5" t="s">
        <v>101</v>
      </c>
      <c r="N12" s="6">
        <v>45128</v>
      </c>
      <c r="O12" s="6">
        <v>45107</v>
      </c>
    </row>
    <row r="13" spans="1:16" ht="59.25" customHeight="1" x14ac:dyDescent="0.25">
      <c r="A13" s="5">
        <v>2023</v>
      </c>
      <c r="B13" s="6">
        <v>45017</v>
      </c>
      <c r="C13" s="6">
        <v>45107</v>
      </c>
      <c r="D13" s="5">
        <v>3311</v>
      </c>
      <c r="E13" s="7" t="s">
        <v>47</v>
      </c>
      <c r="F13" s="8" t="s">
        <v>63</v>
      </c>
      <c r="G13" s="8" t="s">
        <v>64</v>
      </c>
      <c r="H13" s="8" t="s">
        <v>65</v>
      </c>
      <c r="I13" s="12" t="s">
        <v>83</v>
      </c>
      <c r="J13" s="14" t="s">
        <v>94</v>
      </c>
      <c r="K13" s="16">
        <v>15000</v>
      </c>
      <c r="L13" s="5" t="s">
        <v>100</v>
      </c>
      <c r="M13" s="5" t="s">
        <v>101</v>
      </c>
      <c r="N13" s="6">
        <v>45128</v>
      </c>
      <c r="O13" s="6">
        <v>45107</v>
      </c>
    </row>
    <row r="14" spans="1:16" ht="59.25" customHeight="1" x14ac:dyDescent="0.25">
      <c r="A14" s="5">
        <v>2023</v>
      </c>
      <c r="B14" s="6">
        <v>45017</v>
      </c>
      <c r="C14" s="6">
        <v>45107</v>
      </c>
      <c r="D14" s="5">
        <v>3311</v>
      </c>
      <c r="E14" s="7" t="s">
        <v>47</v>
      </c>
      <c r="F14" s="8" t="s">
        <v>66</v>
      </c>
      <c r="G14" s="8" t="s">
        <v>67</v>
      </c>
      <c r="H14" s="8" t="s">
        <v>68</v>
      </c>
      <c r="I14" s="12" t="s">
        <v>84</v>
      </c>
      <c r="J14" s="14" t="s">
        <v>95</v>
      </c>
      <c r="K14" s="16">
        <v>17000</v>
      </c>
      <c r="L14" s="5" t="s">
        <v>100</v>
      </c>
      <c r="M14" s="5" t="s">
        <v>101</v>
      </c>
      <c r="N14" s="6">
        <v>45128</v>
      </c>
      <c r="O14" s="6">
        <v>45107</v>
      </c>
    </row>
    <row r="15" spans="1:16" ht="59.25" customHeight="1" x14ac:dyDescent="0.25">
      <c r="A15" s="5">
        <v>2023</v>
      </c>
      <c r="B15" s="6">
        <v>45017</v>
      </c>
      <c r="C15" s="6">
        <v>45107</v>
      </c>
      <c r="D15" s="5">
        <v>3311</v>
      </c>
      <c r="E15" s="7" t="s">
        <v>47</v>
      </c>
      <c r="F15" s="8" t="s">
        <v>69</v>
      </c>
      <c r="G15" s="8" t="s">
        <v>58</v>
      </c>
      <c r="H15" s="8" t="s">
        <v>70</v>
      </c>
      <c r="I15" s="12" t="s">
        <v>85</v>
      </c>
      <c r="J15" s="15" t="s">
        <v>96</v>
      </c>
      <c r="K15" s="16">
        <v>19000</v>
      </c>
      <c r="L15" s="5" t="s">
        <v>100</v>
      </c>
      <c r="M15" s="5" t="s">
        <v>101</v>
      </c>
      <c r="N15" s="6">
        <v>45128</v>
      </c>
      <c r="O15" s="6">
        <v>45107</v>
      </c>
    </row>
    <row r="16" spans="1:16" ht="59.25" customHeight="1" x14ac:dyDescent="0.25">
      <c r="A16" s="5">
        <v>2023</v>
      </c>
      <c r="B16" s="6">
        <v>45017</v>
      </c>
      <c r="C16" s="6">
        <v>45107</v>
      </c>
      <c r="D16" s="5">
        <v>3311</v>
      </c>
      <c r="E16" s="7" t="s">
        <v>47</v>
      </c>
      <c r="F16" s="8" t="s">
        <v>71</v>
      </c>
      <c r="G16" s="8" t="s">
        <v>72</v>
      </c>
      <c r="H16" s="8" t="s">
        <v>62</v>
      </c>
      <c r="I16" s="12" t="s">
        <v>86</v>
      </c>
      <c r="J16" s="15" t="s">
        <v>97</v>
      </c>
      <c r="K16" s="16">
        <v>19000</v>
      </c>
      <c r="L16" s="5" t="s">
        <v>100</v>
      </c>
      <c r="M16" s="5" t="s">
        <v>101</v>
      </c>
      <c r="N16" s="6">
        <v>45128</v>
      </c>
      <c r="O16" s="6">
        <v>45107</v>
      </c>
    </row>
    <row r="17" spans="1:15" ht="59.25" customHeight="1" x14ac:dyDescent="0.25">
      <c r="A17" s="5">
        <v>2023</v>
      </c>
      <c r="B17" s="6">
        <v>45017</v>
      </c>
      <c r="C17" s="6">
        <v>45107</v>
      </c>
      <c r="D17" s="5">
        <v>3311</v>
      </c>
      <c r="E17" s="7" t="s">
        <v>47</v>
      </c>
      <c r="F17" s="9" t="s">
        <v>73</v>
      </c>
      <c r="G17" s="8" t="s">
        <v>74</v>
      </c>
      <c r="H17" s="8" t="s">
        <v>64</v>
      </c>
      <c r="I17" s="12" t="s">
        <v>87</v>
      </c>
      <c r="J17" s="14" t="s">
        <v>98</v>
      </c>
      <c r="K17" s="16">
        <v>11000</v>
      </c>
      <c r="L17" s="5" t="s">
        <v>100</v>
      </c>
      <c r="M17" s="5" t="s">
        <v>101</v>
      </c>
      <c r="N17" s="6">
        <v>45128</v>
      </c>
      <c r="O17" s="6">
        <v>45107</v>
      </c>
    </row>
    <row r="18" spans="1:15" ht="59.25" customHeight="1" x14ac:dyDescent="0.25">
      <c r="A18" s="5">
        <v>2023</v>
      </c>
      <c r="B18" s="6">
        <v>45017</v>
      </c>
      <c r="C18" s="6">
        <v>45107</v>
      </c>
      <c r="D18" s="5">
        <v>3311</v>
      </c>
      <c r="E18" s="7" t="s">
        <v>47</v>
      </c>
      <c r="F18" s="8" t="s">
        <v>75</v>
      </c>
      <c r="G18" s="8" t="s">
        <v>76</v>
      </c>
      <c r="H18" s="8" t="s">
        <v>77</v>
      </c>
      <c r="I18" s="12" t="s">
        <v>88</v>
      </c>
      <c r="J18" s="15" t="s">
        <v>99</v>
      </c>
      <c r="K18" s="16">
        <v>16000</v>
      </c>
      <c r="L18" s="5" t="s">
        <v>100</v>
      </c>
      <c r="M18" s="5" t="s">
        <v>101</v>
      </c>
      <c r="N18" s="6">
        <v>45128</v>
      </c>
      <c r="O18" s="6">
        <v>45107</v>
      </c>
    </row>
  </sheetData>
  <mergeCells count="7">
    <mergeCell ref="A6:P6"/>
    <mergeCell ref="A2:C2"/>
    <mergeCell ref="D2:F2"/>
    <mergeCell ref="G2:I2"/>
    <mergeCell ref="A3:C3"/>
    <mergeCell ref="D3:F3"/>
    <mergeCell ref="G3:I3"/>
  </mergeCells>
  <dataValidations count="1">
    <dataValidation type="list" allowBlank="1" showErrorMessage="1" sqref="E8:E18" xr:uid="{5BCA4A9F-A877-4007-9655-0B68C1F771CA}">
      <formula1>Hidden_13</formula1>
    </dataValidation>
  </dataValidations>
  <hyperlinks>
    <hyperlink ref="J8" r:id="rId1" xr:uid="{85D9CF8D-37D6-46DC-930C-C06701FD5CFE}"/>
    <hyperlink ref="J9" r:id="rId2" xr:uid="{E85AA851-A9E6-4FEA-9FA8-286F748946E3}"/>
    <hyperlink ref="J11" r:id="rId3" xr:uid="{53967C03-30CD-4FF8-88AD-763BED6DAAF8}"/>
    <hyperlink ref="J12" r:id="rId4" xr:uid="{B4FC888C-6996-4CF2-B2D1-CD978216BB56}"/>
    <hyperlink ref="J13" r:id="rId5" xr:uid="{5B0AE36F-5504-4A41-AE88-D85DF834D602}"/>
    <hyperlink ref="J14" r:id="rId6" xr:uid="{CBA21EC3-41FA-4E39-9088-BF9847EEF26F}"/>
    <hyperlink ref="J15" r:id="rId7" xr:uid="{975EBD55-650A-44FC-82EE-BD196B3B131E}"/>
    <hyperlink ref="J16" r:id="rId8" xr:uid="{2195B009-F13F-43F0-8207-B7235BE8BA89}"/>
    <hyperlink ref="J17" r:id="rId9" xr:uid="{03694926-2ADC-479C-92BB-8FDA3E4FC0EB}"/>
    <hyperlink ref="J18" r:id="rId10" xr:uid="{C5707B6D-B08E-4EAA-9809-161C2D73606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Vargas</cp:lastModifiedBy>
  <dcterms:created xsi:type="dcterms:W3CDTF">2023-07-11T17:24:42Z</dcterms:created>
  <dcterms:modified xsi:type="dcterms:W3CDTF">2023-07-21T15:49:29Z</dcterms:modified>
</cp:coreProperties>
</file>