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elia.vargas\Desktop\SEGUNDO TRIMESTRE 2023\"/>
    </mc:Choice>
  </mc:AlternateContent>
  <xr:revisionPtr revIDLastSave="0" documentId="13_ncr:1_{96B15846-2FAC-4AF1-90A8-ACBF73062D7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<sst xmlns="http://schemas.openxmlformats.org/spreadsheetml/2006/main" count="197" uniqueCount="127">
  <si>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</si>
  <si>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</si>
  <si>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</si>
  <si>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</si>
  <si>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</si>
  <si>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</si>
  <si>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</si>
  <si>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</si>
  <si>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</si>
  <si>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</si>
  <si>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</si>
  <si>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</si>
  <si>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</si>
  <si>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</si>
  <si>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</si>
  <si>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</si>
  <si>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</si>
  <si>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</si>
  <si>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</si>
  <si>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</si>
  <si>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</si>
  <si>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</si>
  <si>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</si>
  <si>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</si>
  <si>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</si>
  <si>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</si>
  <si>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</si>
  <si>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</si>
  <si>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</si>
  <si>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</si>
  <si>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</si>
  <si>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</si>
  <si>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</si>
  <si>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</si>
  <si>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</si>
  <si>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</si>
  <si>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</si>
  <si>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</si>
  <si>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</si>
  <si>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</si>
  <si>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</si>
  <si>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</si>
  <si>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</si>
  <si>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</si>
  <si>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</si>
  <si>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</si>
  <si>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</si>
  <si>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</si>
  <si>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</si>
  <si>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</si>
  <si>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</si>
  <si>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</si>
  <si>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</si>
  <si>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</si>
  <si>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</si>
  <si>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</si>
  <si>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</si>
  <si>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</si>
  <si>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</si>
  <si>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</si>
  <si>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</si>
  <si>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</si>
  <si>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</si>
  <si>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</si>
  <si>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Christopher Alejandro</t>
  </si>
  <si>
    <t xml:space="preserve">Hernandez </t>
  </si>
  <si>
    <t>Huerta</t>
  </si>
  <si>
    <t xml:space="preserve">Apoyo en proporcionar información, orientar, apoyar y asesorar, por vía telefónica, correo electrónico o de manera presencial respecto a los esquemas de los Programas de Financiamiento 2023 del FONDESO a los solicitantes de crédito.
•	Apoyo en recibir documentación que cumpla los requisitos establecidos en las Reglas de Operación vigentes de los Programa de Financiamiento 2023 del FONDESO.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Apoyo con la validación y envío de bases de datos que cumplan con los requisitos establecidos en las Reglas de Operación de los Programas de Financiamiento 2023.
•	Apoyo con integrar los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Apoyo con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</si>
  <si>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NO APLICA</t>
  </si>
  <si>
    <t>http://transparencia.cdmx.gob.mx/storage/app/uploads/public/5a0/4bd/f04/5a04bdf049894536913039.pdf</t>
  </si>
  <si>
    <t xml:space="preserve">Coordinación de Administración y Finanzas  </t>
  </si>
  <si>
    <t>Elvia Jeannet</t>
  </si>
  <si>
    <t xml:space="preserve">Velazquez </t>
  </si>
  <si>
    <t>Monroy</t>
  </si>
  <si>
    <t xml:space="preserve">•	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para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</si>
  <si>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Luis Gabriel </t>
  </si>
  <si>
    <t xml:space="preserve">Barbosa </t>
  </si>
  <si>
    <t xml:space="preserve">Cardenas </t>
  </si>
  <si>
    <t>019</t>
  </si>
  <si>
    <t>•	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con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</si>
  <si>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xml:space="preserve">Luis Miguel </t>
  </si>
  <si>
    <t xml:space="preserve">Cruz </t>
  </si>
  <si>
    <t xml:space="preserve">Mendoza </t>
  </si>
  <si>
    <t>026</t>
  </si>
  <si>
    <t xml:space="preserve">•	Apoyo en proporcionar información, orientar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con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</si>
  <si>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Maria de Lourdes </t>
  </si>
  <si>
    <t xml:space="preserve">Tlapanco </t>
  </si>
  <si>
    <t xml:space="preserve">Martinez </t>
  </si>
  <si>
    <t>081</t>
  </si>
  <si>
    <t xml:space="preserve">•	Apoyo en la revisión de los expedientes en relación con las acciones de Recuperación de Cartera Extrajudicial MyPES.
•	Apoyo en la realización de llamadas telefónicas a los acreditados, negocios y obligados solidarios morosos para la recuperación de cartera, así como el llenado de bitácoras.
•	Apoyo para la localización, clasificación y preparación de expediente para turnar a la cobranza en la Gerencia Jurídica.
•	Apoyo para la formalización de Convenios de Pago, reestructurando créditos vencidos o pago 0.
•	Apoyo en la Investigación de temas jurídicos específicos.
•	Apoyo en las demás de las funciones específicas, las que sean necesarias para cumplimentar las tareas del área. </t>
  </si>
  <si>
    <t xml:space="preserve">Martha Adriana </t>
  </si>
  <si>
    <t xml:space="preserve">Sanchez </t>
  </si>
  <si>
    <t xml:space="preserve">Rodriguez </t>
  </si>
  <si>
    <t>087</t>
  </si>
  <si>
    <t>•	Apoyo en la recepción de documentación en la Jefatura de Unidad Departamental de Presupuesto y Contabilidad.
•	Apoyo en la recepción de pagos, revisión de facturas y control de los mismos.
•	Apoyo en foliado de archivo.
•	Apoyo en la conciliación Administrativa de solicitudes de pago.
•	Apoyo en la recabación de firmas y entrega de documentos.
•	Apoyo en la elaboración de relación de archivo para depuración.
•	Apoyo en el envío de oficio con Información de Anteproyecto de Presupuestos a la SAF.
•	Apoyo en el envío de oficio con Información de Programación Basada en Resultados a la SAF.
•	Apoyo en el envío de oficio con Información de Propuesta de Calendario Presupuestal a la SAF.
•	Apoyo en el envío de oficio con Información de Solicitud de Autorización Previa a la SAF.
•	Apoyo en el envío de oficio con Información de Usuarios del Sistema GRP a la SAF.
•	Apoyo en foliado de archivo.
•	Apoyo en la conciliación Administrativa de solicitudes de pago.
•	Apoyo en la elaboración de relación de archivo para depuración.
•	Apoyo en la elaboración y Gestión en el llenado de la Plataforma del Informe Trimestral de Igualdad de Género.
•	Apoyo en la elaboración y Gestión en la integración del Informe de Avance Trimestral Apartado A.
•	Apoyo en la elaboración y Gestión en la integración del Informe de Avance Trimestral Apartado B.
•	Apoyo en la elaboración y Gestión en la integración del Informe de Avance Trimestral Niños y Niñas.
•	Apoyo en la elaboración y Gestión en la integración del Informe Trimestral de Ingresos.
•	Apoyo en la elaboración y Gestión en la integración del Informe Trimestral de Ayudas y Subsidios.
•	Apoyo en la elaboración y Gestión en la integración del Informe Trimestral de Recursos Federales.
•	Apoyo en la integración de Información para envío a la SAF.
•	Apoyo en la recabación de firmas y entrega de documentos.
•	Apoyo en la recepción de Adecuaciones Presupuestales.
•	Apoyo en la recepción de Reducciones ó Ampliaciones de Compromisos.
•	Apoyo en la recepción de Solicitudes de ampliaciones y/o reducciones Compensadas y Liquidas y su respuesta.
•	Apoyo en la recepción de Solicitudes de Compromiso Presupuestal y respuesta. 
•	Apoyo en la recepción de Solicitudes de Gasto por Comprobar.
•	Apoyo en la recepción de Solicitudes de Suficiencia Presupuestal y respuesta.
•	Apoyo en la revisión Administrativas mensual del cumplimiento en el registro de las diversas solicitudes.
•	Apoyo en revisión Administrativas mensual del cumplimiento en el registro de las diversas solicitudes.</t>
  </si>
  <si>
    <t xml:space="preserve">Miriam Angelica </t>
  </si>
  <si>
    <t xml:space="preserve">Vergara </t>
  </si>
  <si>
    <t xml:space="preserve">Zambrano </t>
  </si>
  <si>
    <t>096</t>
  </si>
  <si>
    <t>•	Apoyo en la representación legal del Fondo para el Desarrollo Social de la Ciudad de México ante diversas instancias administrativas y/o de cualquier naturaleza, ejerciendo de manera enunciativa y no limitativa los derechos, con el propósito de cumplir con la normatividad vigente, salvaguardando los intereses de la Entidad.
•	Apoyo en la revisión de la aplicación del marco jurídico en los contratos y convenios en los que el Fondo para el Desarrollo Social de la Ciudad de México sea parte.
•	Apoyo en elaboración de documentos y/o promociones necesarias para el desarrollo de las actividades y operaciones en los que el Fondo para el Desarrollo Social sea parte.
•	Apoyo en la revisión en la integración de las carpetas del Subcomité Técnico en el que la Gerencia de Asuntos Jurídicos sea parte, cumpliendo con los términos y requerimientos que para tales efectos señale la normatividad de la materia.
•	Apoyo en la revisión y elaboración de las opiniones jurídicas para la aplicación de los criterios normativos en diversos instrumentos institucionales del FONDESO.
•	Las demás, que sean necesarias inherentes al prestador de servicios profesionales bajo el capítulo 3000 ofertado al Fondo para el Desarrollo Social de la Ciudad de México.</t>
  </si>
  <si>
    <t>Natalia</t>
  </si>
  <si>
    <t>Sánchez</t>
  </si>
  <si>
    <t>090</t>
  </si>
  <si>
    <t>•	Apoyo en el seguimiento a las Suficiencias Presupuestales solicitadas.
•	Apoyo en el registro en los Sistemas de las Solicitudes de Compromiso solicitadas.
•	Apoyo en el registro de solicitudes de pago en los Sistemas Informáticos. 
•	Apoyo en el registro de las Solicitudes de Gastos por Comprobar en los Sistemas Informáticos. 
•	Apoyo en el seguimiento y registro del Fondo Revolvente (Gastos Emergentes) en los Sistemas Informáticos.
•	Apoyo en el registro de Adecuaciones Presupuestales en los Sistemas Informáticos. 
•	Apoyo en las reducciones o Ampliaciones de los Compromisos en los Sistemas Informáticos. 
•	Apoyo en la elaboración de las peticiones de información para la Programación Basada en Resultados. 
•	Apoyo en la elaboración de las peticiones correspondientes de las Proyecciones de Ingresos por Recaudación e Ingresos por solicitud de recursos para la entrega de créditos.
•	Apoyo en la elaboración de peticiones de información para Requerimientos Presupuestales.
•	Apoyo en la Conciliación de registros presupuestales mensuales y anuales.
•	Apoyo en la revisión de Cifras Presupuestales mensuales.
•	Apoyo en la elaboración y gestión en la integración del Informe Trimestral de Ingresos.
•	Apoyo en la elaboración y Gestión en la integración del Informe Trimestral de Ayudas y Subsidios.
•	Apoyo en la elaboración y Gestión en la integración del Informe Trimestral de Recursos Federales.
•	Apoyo en la elaboración y Gestión en la integración del Informe Trimestral de Los Derechos de los Niños, Niñas y Jóvenes.
•	Apoyo en la elaboración y Gestión en la integración del Informe Trimestral de Igualdad Sustantiva.
•	Apoyo en la elaboración y Gestión en la integración del Informe de Avance Trimestral apartados A y B.
•	Apoyo en el registro y actualización de la información de Transparencia en las Plataformas SIPOT y POT. 
•	Apoyo en el registro y actualización de la información en el Sistema de Evaluaciones para la Armonización Contable (SEVAC).
•	Cualquier otra que sea requerida.</t>
  </si>
  <si>
    <t xml:space="preserve">Osiris </t>
  </si>
  <si>
    <t xml:space="preserve">Ruiz </t>
  </si>
  <si>
    <t>099</t>
  </si>
  <si>
    <t>•	Apoyo en proporcionar información, orientar, apoyar y asesorar, por vía telefónica, correo electrónico o de manera presencial respecto a los esquemas de los Programas de Financiamiento 2023 del FONDESO a los solicitantes de crédito
•	Apoyo en la respuesta a solicitudes de información pública del portal de INFOMEX.
•	Apoyo con la generación y actualización de la base de beneficiarios, integrando la información de los grupos y/o beneficiarios, para el Padrón de Beneficiarios del ejercicio 2023.
•	Apoyo a las diversas áreas del FONDESO para la actualización de la información de créditos formalizados en las entregas autorizadas en las Sesiones Ordinarias y/o Extraordinarias.
•	Apoyo en cotejo con diversas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con la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2023.
•	Apoyo en la captura, revisión y validación de los expedientes del Financiamiento 2023.
•	Apoyo en la concentración de bases de datos para la formalización de los créditos del Financiamiento 2023.
•	Apoyo en integrar los expedientes digitales y/o físicos que se encuentren debidamente requisitados para ser acreedores del Financiamiento 2023.
•	Apoyo con la elaboración de formatos para la integración de expedientes de Financiamiento 2023.</t>
  </si>
  <si>
    <t xml:space="preserve">Rebeca </t>
  </si>
  <si>
    <t xml:space="preserve">Romero </t>
  </si>
  <si>
    <t>•	Apoyo en la atención telefónica para agendar citas, aclaraciones y entrega de documentos.
•	Apoyo en la atención a la población acreditada del Fondo para el Desarrollo Social de la Ciudad de México, tramitando estados de cuenta, traspasos, correcciones de nombre, atención a citas generadas por internet, canalización de los acreditados a caja para la realización de pagos. 
•	Las demás que sean necesarias inherentes al prestador de servicios profesionales bajo el capítulo 3000 ofertado al Fondo para el Desarrollo Social de la Ciudad de México.</t>
  </si>
  <si>
    <t>Yesica Paola</t>
  </si>
  <si>
    <t>Almeida</t>
  </si>
  <si>
    <t>Rodriguez</t>
  </si>
  <si>
    <t>001</t>
  </si>
  <si>
    <t xml:space="preserve">•	Apoyo en la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Apoyo en las demás actividades, que sean necesarias inherentes al prestador de servicios profesionales bajo el capítulo 3000 ofertado al Fondo para el Desarrollo Social de la Ciudad de México. </t>
  </si>
  <si>
    <t>https://www.transparencia.cdmx.gob.mx/storage/app/uploads/public/64b/9b6/888/64b9b6888c1c0981153408.pdf</t>
  </si>
  <si>
    <t>https://www.transparencia.cdmx.gob.mx/storage/app/uploads/public/64b/9b8/37c/64b9b837c03c6677894394.pdf</t>
  </si>
  <si>
    <t>https://www.transparencia.cdmx.gob.mx/storage/app/uploads/public/64b/9b8/c6a/64b9b8c6a5c1c255744368.pdf</t>
  </si>
  <si>
    <t>https://www.transparencia.cdmx.gob.mx/storage/app/uploads/public/64b/9b8/f71/64b9b8f7135e9611002503.pdf</t>
  </si>
  <si>
    <t>https://www.transparencia.cdmx.gob.mx/storage/app/uploads/public/64b/9b9/226/64b9b922629f5333443671.pdf</t>
  </si>
  <si>
    <t>https://www.transparencia.cdmx.gob.mx/storage/app/uploads/public/64b/9b9/5b9/64b9b95b9fa56130595358.pdf</t>
  </si>
  <si>
    <t>https://www.transparencia.cdmx.gob.mx/storage/app/uploads/public/64b/9b9/9aa/64b9b99aa6560025580119.pdf</t>
  </si>
  <si>
    <t>https://www.transparencia.cdmx.gob.mx/storage/app/uploads/public/64b/9b9/c0b/64b9b9c0b73fa961386596.pdf</t>
  </si>
  <si>
    <t>https://www.transparencia.cdmx.gob.mx/storage/app/uploads/public/64b/9b9/fb1/64b9b9fb1297b569373980.pdf</t>
  </si>
  <si>
    <t>https://www.transparencia.cdmx.gob.mx/storage/app/uploads/public/64b/9ba/2a7/64b9ba2a7c6fb523349533.pdf</t>
  </si>
  <si>
    <t>https://www.transparencia.cdmx.gob.mx/storage/app/uploads/public/64b/9ba/4d6/64b9ba4d6ef24571258647.pdf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</si>
</sst>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wrapText="1"/>
    </xf>
    <xf numFmtId="0" fontId="4" fillId="0" borderId="0" xfId="0" applyFont="1" applyAlignment="1">
      <alignment horizontal="left" vertical="center" wrapText="1"/>
    </xf>
    <xf numFmtId="4" fontId="0" fillId="0" borderId="0" xfId="0" applyNumberFormat="1" applyAlignment="1">
      <alignment horizontal="center" vertical="center"/>
    </xf>
    <xf numFmtId="0" fontId="5" fillId="0" borderId="0" xfId="1" applyFill="1" applyBorder="1" applyAlignment="1">
      <alignment horizontal="center" vertical="center" wrapText="1"/>
    </xf>
    <xf numFmtId="49" fontId="0" fillId="0" borderId="0" xfId="0" applyNumberFormat="1" applyAlignment="1">
      <alignment horizontal="center" vertical="center"/>
    </xf>
    <xf numFmtId="0" fontId="5" fillId="0" borderId="0" xfId="1" applyFill="1" applyBorder="1" applyAlignment="1">
      <alignment vertical="center" wrapText="1"/>
    </xf>
    <xf numFmtId="0" fontId="0" fillId="0" borderId="0" xfId="0" applyAlignment="1">
      <alignment vertical="center" wrapText="1"/>
    </xf>
    <xf numFmtId="0" fontId="5" fillId="0" borderId="0" xfId="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b/9b9/fb1/64b9b9fb1297b569373980.pdf" TargetMode="External"/><Relationship Id="rId3" Type="http://schemas.openxmlformats.org/officeDocument/2006/relationships/hyperlink" Target="https://www.transparencia.cdmx.gob.mx/storage/app/uploads/public/64b/9b8/f71/64b9b8f7135e9611002503.pdf" TargetMode="External"/><Relationship Id="rId7" Type="http://schemas.openxmlformats.org/officeDocument/2006/relationships/hyperlink" Target="https://www.transparencia.cdmx.gob.mx/storage/app/uploads/public/64b/9b9/c0b/64b9b9c0b73fa961386596.pdf" TargetMode="External"/><Relationship Id="rId2" Type="http://schemas.openxmlformats.org/officeDocument/2006/relationships/hyperlink" Target="https://www.transparencia.cdmx.gob.mx/storage/app/uploads/public/64b/9b8/37c/64b9b837c03c6677894394.pdf" TargetMode="External"/><Relationship Id="rId1" Type="http://schemas.openxmlformats.org/officeDocument/2006/relationships/hyperlink" Target="https://www.transparencia.cdmx.gob.mx/storage/app/uploads/public/64b/9b6/888/64b9b6888c1c0981153408.pdf" TargetMode="External"/><Relationship Id="rId6" Type="http://schemas.openxmlformats.org/officeDocument/2006/relationships/hyperlink" Target="https://www.transparencia.cdmx.gob.mx/storage/app/uploads/public/64b/9b9/9aa/64b9b99aa6560025580119.pdf" TargetMode="External"/><Relationship Id="rId5" Type="http://schemas.openxmlformats.org/officeDocument/2006/relationships/hyperlink" Target="https://www.transparencia.cdmx.gob.mx/storage/app/uploads/public/64b/9b9/5b9/64b9b95b9fa56130595358.pdf" TargetMode="External"/><Relationship Id="rId10" Type="http://schemas.openxmlformats.org/officeDocument/2006/relationships/hyperlink" Target="https://www.transparencia.cdmx.gob.mx/storage/app/uploads/public/64b/9ba/4d6/64b9ba4d6ef24571258647.pdf" TargetMode="External"/><Relationship Id="rId4" Type="http://schemas.openxmlformats.org/officeDocument/2006/relationships/hyperlink" Target="https://www.transparencia.cdmx.gob.mx/storage/app/uploads/public/64b/9b9/226/64b9b922629f5333443671.pdf" TargetMode="External"/><Relationship Id="rId9" Type="http://schemas.openxmlformats.org/officeDocument/2006/relationships/hyperlink" Target="https://www.transparencia.cdmx.gob.mx/storage/app/uploads/public/64b/9ba/2a7/64b9ba2a7c6fb5233495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8"/>
  <sheetViews>
    <sheetView tabSelected="1" topLeftCell="I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30.2851562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2.42578125"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5" t="s">
        <v>1</v>
      </c>
      <c r="B2" s="16"/>
      <c r="C2" s="16"/>
      <c r="D2" s="15" t="s">
        <v>2</v>
      </c>
      <c r="E2" s="16"/>
      <c r="F2" s="16"/>
      <c r="G2" s="15" t="s">
        <v>3</v>
      </c>
      <c r="H2" s="16"/>
      <c r="I2" s="16"/>
    </row>
    <row r="3" spans="1:22" x14ac:dyDescent="0.25">
      <c r="A3" s="17" t="s">
        <v>4</v>
      </c>
      <c r="B3" s="16"/>
      <c r="C3" s="16"/>
      <c r="D3" s="17" t="s">
        <v>5</v>
      </c>
      <c r="E3" s="16"/>
      <c r="F3" s="16"/>
      <c r="G3" s="17" t="s">
        <v>6</v>
      </c>
      <c r="H3" s="16"/>
      <c r="I3" s="16"/>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15" t="s">
        <v>37</v>
      </c>
      <c r="B6" s="16"/>
      <c r="C6" s="16"/>
      <c r="D6" s="16"/>
      <c r="E6" s="16"/>
      <c r="F6" s="16"/>
      <c r="G6" s="16"/>
      <c r="H6" s="16"/>
      <c r="I6" s="16"/>
      <c r="J6" s="16"/>
      <c r="K6" s="16"/>
      <c r="L6" s="16"/>
      <c r="M6" s="16"/>
      <c r="N6" s="16"/>
      <c r="O6" s="16"/>
      <c r="P6" s="16"/>
      <c r="Q6" s="16"/>
      <c r="R6" s="16"/>
      <c r="S6" s="16"/>
      <c r="T6" s="16"/>
      <c r="U6" s="16"/>
      <c r="V6" s="16"/>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68.25" customHeight="1" x14ac:dyDescent="0.25">
      <c r="A8" s="2">
        <v>2023</v>
      </c>
      <c r="B8" s="3">
        <v>45017</v>
      </c>
      <c r="C8" s="3">
        <v>45107</v>
      </c>
      <c r="D8" s="4" t="s">
        <v>60</v>
      </c>
      <c r="E8" s="2">
        <v>3311</v>
      </c>
      <c r="F8" s="5" t="s">
        <v>64</v>
      </c>
      <c r="G8" s="5" t="s">
        <v>65</v>
      </c>
      <c r="H8" s="6" t="s">
        <v>66</v>
      </c>
      <c r="I8" s="6" t="s">
        <v>62</v>
      </c>
      <c r="J8" s="6">
        <v>44</v>
      </c>
      <c r="K8" s="14" t="s">
        <v>116</v>
      </c>
      <c r="L8" s="3">
        <v>44930</v>
      </c>
      <c r="M8" s="3">
        <v>45046</v>
      </c>
      <c r="N8" s="7" t="s">
        <v>67</v>
      </c>
      <c r="O8" s="9">
        <v>14000</v>
      </c>
      <c r="P8" s="9">
        <v>12793.09</v>
      </c>
      <c r="Q8" s="2" t="s">
        <v>68</v>
      </c>
      <c r="R8" s="10" t="s">
        <v>69</v>
      </c>
      <c r="S8" s="2" t="s">
        <v>70</v>
      </c>
      <c r="T8" s="3">
        <v>45128</v>
      </c>
      <c r="U8" s="3">
        <v>45107</v>
      </c>
    </row>
    <row r="9" spans="1:22" ht="68.25" customHeight="1" x14ac:dyDescent="0.25">
      <c r="A9" s="2">
        <v>2023</v>
      </c>
      <c r="B9" s="3">
        <v>45017</v>
      </c>
      <c r="C9" s="3">
        <v>45107</v>
      </c>
      <c r="D9" s="4" t="s">
        <v>60</v>
      </c>
      <c r="E9" s="2">
        <v>3311</v>
      </c>
      <c r="F9" s="5" t="s">
        <v>71</v>
      </c>
      <c r="G9" s="5" t="s">
        <v>72</v>
      </c>
      <c r="H9" s="5" t="s">
        <v>73</v>
      </c>
      <c r="I9" s="6" t="s">
        <v>63</v>
      </c>
      <c r="J9" s="6">
        <v>7</v>
      </c>
      <c r="K9" s="14" t="s">
        <v>117</v>
      </c>
      <c r="L9" s="3">
        <v>44930</v>
      </c>
      <c r="M9" s="3">
        <v>45046</v>
      </c>
      <c r="N9" s="8" t="s">
        <v>74</v>
      </c>
      <c r="O9" s="9">
        <v>9000</v>
      </c>
      <c r="P9" s="9">
        <v>8903.02</v>
      </c>
      <c r="Q9" s="2" t="s">
        <v>68</v>
      </c>
      <c r="R9" s="10" t="s">
        <v>69</v>
      </c>
      <c r="S9" s="2" t="s">
        <v>70</v>
      </c>
      <c r="T9" s="3">
        <v>45128</v>
      </c>
      <c r="U9" s="3">
        <v>45107</v>
      </c>
    </row>
    <row r="10" spans="1:22" ht="68.25" customHeight="1" x14ac:dyDescent="0.25">
      <c r="A10" s="2">
        <v>2023</v>
      </c>
      <c r="B10" s="3">
        <v>45017</v>
      </c>
      <c r="C10" s="3">
        <v>45107</v>
      </c>
      <c r="D10" s="4" t="s">
        <v>60</v>
      </c>
      <c r="E10" s="2">
        <v>3311</v>
      </c>
      <c r="F10" s="5" t="s">
        <v>75</v>
      </c>
      <c r="G10" s="5" t="s">
        <v>76</v>
      </c>
      <c r="H10" s="5" t="s">
        <v>77</v>
      </c>
      <c r="I10" s="6" t="s">
        <v>62</v>
      </c>
      <c r="J10" s="11" t="s">
        <v>78</v>
      </c>
      <c r="K10" s="12" t="s">
        <v>118</v>
      </c>
      <c r="L10" s="3">
        <v>44930</v>
      </c>
      <c r="M10" s="3">
        <v>45046</v>
      </c>
      <c r="N10" s="13" t="s">
        <v>79</v>
      </c>
      <c r="O10" s="9">
        <v>10000</v>
      </c>
      <c r="P10" s="9">
        <v>9137.93</v>
      </c>
      <c r="Q10" s="2" t="s">
        <v>68</v>
      </c>
      <c r="R10" s="10" t="s">
        <v>69</v>
      </c>
      <c r="S10" s="2" t="s">
        <v>70</v>
      </c>
      <c r="T10" s="3">
        <v>45128</v>
      </c>
      <c r="U10" s="3">
        <v>45107</v>
      </c>
    </row>
    <row r="11" spans="1:22" ht="68.25" customHeight="1" x14ac:dyDescent="0.25">
      <c r="A11" s="2">
        <v>2023</v>
      </c>
      <c r="B11" s="3">
        <v>45017</v>
      </c>
      <c r="C11" s="3">
        <v>45107</v>
      </c>
      <c r="D11" s="4" t="s">
        <v>60</v>
      </c>
      <c r="E11" s="2">
        <v>3311</v>
      </c>
      <c r="F11" s="5" t="s">
        <v>80</v>
      </c>
      <c r="G11" s="5" t="s">
        <v>81</v>
      </c>
      <c r="H11" s="5" t="s">
        <v>82</v>
      </c>
      <c r="I11" s="6" t="s">
        <v>62</v>
      </c>
      <c r="J11" s="11" t="s">
        <v>83</v>
      </c>
      <c r="K11" s="10" t="s">
        <v>119</v>
      </c>
      <c r="L11" s="3">
        <v>44960</v>
      </c>
      <c r="M11" s="3">
        <v>45077</v>
      </c>
      <c r="N11" s="13" t="s">
        <v>84</v>
      </c>
      <c r="O11" s="9">
        <v>9000</v>
      </c>
      <c r="P11" s="9">
        <v>8224.14</v>
      </c>
      <c r="Q11" s="2" t="s">
        <v>68</v>
      </c>
      <c r="R11" s="10" t="s">
        <v>69</v>
      </c>
      <c r="S11" s="2" t="s">
        <v>70</v>
      </c>
      <c r="T11" s="3">
        <v>45128</v>
      </c>
      <c r="U11" s="3">
        <v>45107</v>
      </c>
    </row>
    <row r="12" spans="1:22" ht="68.25" customHeight="1" x14ac:dyDescent="0.25">
      <c r="A12" s="2">
        <v>2023</v>
      </c>
      <c r="B12" s="3">
        <v>45017</v>
      </c>
      <c r="C12" s="3">
        <v>45107</v>
      </c>
      <c r="D12" s="4" t="s">
        <v>60</v>
      </c>
      <c r="E12" s="2">
        <v>3311</v>
      </c>
      <c r="F12" s="6" t="s">
        <v>85</v>
      </c>
      <c r="G12" s="6" t="s">
        <v>86</v>
      </c>
      <c r="H12" s="5" t="s">
        <v>87</v>
      </c>
      <c r="I12" s="6" t="s">
        <v>63</v>
      </c>
      <c r="J12" s="11" t="s">
        <v>88</v>
      </c>
      <c r="K12" s="10" t="s">
        <v>120</v>
      </c>
      <c r="L12" s="3">
        <v>44930</v>
      </c>
      <c r="M12" s="3">
        <v>45107</v>
      </c>
      <c r="N12" s="13" t="s">
        <v>89</v>
      </c>
      <c r="O12" s="9">
        <v>15000</v>
      </c>
      <c r="P12" s="9">
        <v>13706.89</v>
      </c>
      <c r="Q12" s="2" t="s">
        <v>68</v>
      </c>
      <c r="R12" s="10" t="s">
        <v>69</v>
      </c>
      <c r="S12" s="2" t="s">
        <v>70</v>
      </c>
      <c r="T12" s="3">
        <v>45128</v>
      </c>
      <c r="U12" s="3">
        <v>45107</v>
      </c>
    </row>
    <row r="13" spans="1:22" ht="68.25" customHeight="1" x14ac:dyDescent="0.25">
      <c r="A13" s="2">
        <v>2023</v>
      </c>
      <c r="B13" s="3">
        <v>45017</v>
      </c>
      <c r="C13" s="3">
        <v>45107</v>
      </c>
      <c r="D13" s="4" t="s">
        <v>60</v>
      </c>
      <c r="E13" s="2">
        <v>3311</v>
      </c>
      <c r="F13" s="5" t="s">
        <v>90</v>
      </c>
      <c r="G13" s="5" t="s">
        <v>91</v>
      </c>
      <c r="H13" s="5" t="s">
        <v>92</v>
      </c>
      <c r="I13" s="6" t="s">
        <v>63</v>
      </c>
      <c r="J13" s="11" t="s">
        <v>93</v>
      </c>
      <c r="K13" s="12" t="s">
        <v>121</v>
      </c>
      <c r="L13" s="3">
        <v>44930</v>
      </c>
      <c r="M13" s="3">
        <v>45077</v>
      </c>
      <c r="N13" s="13" t="s">
        <v>94</v>
      </c>
      <c r="O13" s="9">
        <v>15000</v>
      </c>
      <c r="P13" s="9">
        <v>14838.36</v>
      </c>
      <c r="Q13" s="2" t="s">
        <v>68</v>
      </c>
      <c r="R13" s="10" t="s">
        <v>69</v>
      </c>
      <c r="S13" s="2" t="s">
        <v>70</v>
      </c>
      <c r="T13" s="3">
        <v>45128</v>
      </c>
      <c r="U13" s="3">
        <v>45107</v>
      </c>
    </row>
    <row r="14" spans="1:22" ht="68.25" customHeight="1" x14ac:dyDescent="0.25">
      <c r="A14" s="2">
        <v>2023</v>
      </c>
      <c r="B14" s="3">
        <v>45017</v>
      </c>
      <c r="C14" s="3">
        <v>45107</v>
      </c>
      <c r="D14" s="4" t="s">
        <v>60</v>
      </c>
      <c r="E14" s="2">
        <v>3311</v>
      </c>
      <c r="F14" s="5" t="s">
        <v>95</v>
      </c>
      <c r="G14" s="5" t="s">
        <v>96</v>
      </c>
      <c r="H14" s="5" t="s">
        <v>97</v>
      </c>
      <c r="I14" s="6" t="s">
        <v>63</v>
      </c>
      <c r="J14" s="11" t="s">
        <v>98</v>
      </c>
      <c r="K14" s="12" t="s">
        <v>122</v>
      </c>
      <c r="L14" s="3">
        <v>44930</v>
      </c>
      <c r="M14" s="3">
        <v>45016</v>
      </c>
      <c r="N14" s="13" t="s">
        <v>99</v>
      </c>
      <c r="O14" s="9">
        <v>17000</v>
      </c>
      <c r="P14" s="9">
        <v>16816.810000000001</v>
      </c>
      <c r="Q14" s="2" t="s">
        <v>68</v>
      </c>
      <c r="R14" s="10" t="s">
        <v>69</v>
      </c>
      <c r="S14" s="2" t="s">
        <v>70</v>
      </c>
      <c r="T14" s="3">
        <v>45128</v>
      </c>
      <c r="U14" s="3">
        <v>45107</v>
      </c>
    </row>
    <row r="15" spans="1:22" ht="68.25" customHeight="1" x14ac:dyDescent="0.25">
      <c r="A15" s="2">
        <v>2023</v>
      </c>
      <c r="B15" s="3">
        <v>45017</v>
      </c>
      <c r="C15" s="3">
        <v>45107</v>
      </c>
      <c r="D15" s="4" t="s">
        <v>60</v>
      </c>
      <c r="E15" s="2">
        <v>3311</v>
      </c>
      <c r="F15" s="5" t="s">
        <v>100</v>
      </c>
      <c r="G15" s="5" t="s">
        <v>81</v>
      </c>
      <c r="H15" s="5" t="s">
        <v>101</v>
      </c>
      <c r="I15" s="6" t="s">
        <v>63</v>
      </c>
      <c r="J15" s="11" t="s">
        <v>102</v>
      </c>
      <c r="K15" s="10" t="s">
        <v>123</v>
      </c>
      <c r="L15" s="3">
        <v>44930</v>
      </c>
      <c r="M15" s="3">
        <v>45107</v>
      </c>
      <c r="N15" s="13" t="s">
        <v>103</v>
      </c>
      <c r="O15" s="9">
        <v>19000</v>
      </c>
      <c r="P15" s="9">
        <v>18795.259999999998</v>
      </c>
      <c r="Q15" s="2" t="s">
        <v>68</v>
      </c>
      <c r="R15" s="10" t="s">
        <v>69</v>
      </c>
      <c r="S15" s="2" t="s">
        <v>70</v>
      </c>
      <c r="T15" s="3">
        <v>45128</v>
      </c>
      <c r="U15" s="3">
        <v>45107</v>
      </c>
    </row>
    <row r="16" spans="1:22" ht="68.25" customHeight="1" x14ac:dyDescent="0.25">
      <c r="A16" s="2">
        <v>2023</v>
      </c>
      <c r="B16" s="3">
        <v>45017</v>
      </c>
      <c r="C16" s="3">
        <v>45107</v>
      </c>
      <c r="D16" s="4" t="s">
        <v>60</v>
      </c>
      <c r="E16" s="2">
        <v>3311</v>
      </c>
      <c r="F16" s="5" t="s">
        <v>104</v>
      </c>
      <c r="G16" s="5" t="s">
        <v>105</v>
      </c>
      <c r="H16" s="5" t="s">
        <v>87</v>
      </c>
      <c r="I16" s="6" t="s">
        <v>63</v>
      </c>
      <c r="J16" s="11" t="s">
        <v>106</v>
      </c>
      <c r="K16" s="10" t="s">
        <v>124</v>
      </c>
      <c r="L16" s="3">
        <v>44987</v>
      </c>
      <c r="M16" s="3">
        <v>45046</v>
      </c>
      <c r="N16" s="13" t="s">
        <v>107</v>
      </c>
      <c r="O16" s="9">
        <v>19000</v>
      </c>
      <c r="P16" s="9">
        <v>17362.07</v>
      </c>
      <c r="Q16" s="2" t="s">
        <v>68</v>
      </c>
      <c r="R16" s="10" t="s">
        <v>69</v>
      </c>
      <c r="S16" s="2" t="s">
        <v>70</v>
      </c>
      <c r="T16" s="3">
        <v>45128</v>
      </c>
      <c r="U16" s="3">
        <v>45107</v>
      </c>
    </row>
    <row r="17" spans="1:21" ht="68.25" customHeight="1" x14ac:dyDescent="0.25">
      <c r="A17" s="2">
        <v>2023</v>
      </c>
      <c r="B17" s="3">
        <v>45017</v>
      </c>
      <c r="C17" s="3">
        <v>45107</v>
      </c>
      <c r="D17" s="4" t="s">
        <v>60</v>
      </c>
      <c r="E17" s="2">
        <v>3311</v>
      </c>
      <c r="F17" s="6" t="s">
        <v>108</v>
      </c>
      <c r="G17" s="5" t="s">
        <v>109</v>
      </c>
      <c r="H17" s="5" t="s">
        <v>91</v>
      </c>
      <c r="I17" s="6" t="s">
        <v>63</v>
      </c>
      <c r="J17" s="11" t="s">
        <v>14</v>
      </c>
      <c r="K17" s="12" t="s">
        <v>125</v>
      </c>
      <c r="L17" s="3">
        <v>44930</v>
      </c>
      <c r="M17" s="3">
        <v>45107</v>
      </c>
      <c r="N17" s="13" t="s">
        <v>110</v>
      </c>
      <c r="O17" s="9">
        <v>11000</v>
      </c>
      <c r="P17" s="9">
        <v>10881.47</v>
      </c>
      <c r="Q17" s="2" t="s">
        <v>68</v>
      </c>
      <c r="R17" s="10" t="s">
        <v>69</v>
      </c>
      <c r="S17" s="2" t="s">
        <v>70</v>
      </c>
      <c r="T17" s="3">
        <v>45128</v>
      </c>
      <c r="U17" s="3">
        <v>45107</v>
      </c>
    </row>
    <row r="18" spans="1:21" ht="68.25" customHeight="1" x14ac:dyDescent="0.25">
      <c r="A18" s="2">
        <v>2023</v>
      </c>
      <c r="B18" s="3">
        <v>45017</v>
      </c>
      <c r="C18" s="3">
        <v>45107</v>
      </c>
      <c r="D18" s="4" t="s">
        <v>60</v>
      </c>
      <c r="E18" s="2">
        <v>3311</v>
      </c>
      <c r="F18" s="5" t="s">
        <v>111</v>
      </c>
      <c r="G18" s="5" t="s">
        <v>112</v>
      </c>
      <c r="H18" s="5" t="s">
        <v>113</v>
      </c>
      <c r="I18" s="6" t="s">
        <v>63</v>
      </c>
      <c r="J18" s="11" t="s">
        <v>114</v>
      </c>
      <c r="K18" s="10" t="s">
        <v>126</v>
      </c>
      <c r="L18" s="3">
        <v>44930</v>
      </c>
      <c r="M18" s="3">
        <v>45016</v>
      </c>
      <c r="N18" s="13" t="s">
        <v>115</v>
      </c>
      <c r="O18" s="9">
        <v>16000</v>
      </c>
      <c r="P18" s="9">
        <v>14620.69</v>
      </c>
      <c r="Q18" s="2" t="s">
        <v>68</v>
      </c>
      <c r="R18" s="10" t="s">
        <v>69</v>
      </c>
      <c r="S18" s="2" t="s">
        <v>70</v>
      </c>
      <c r="T18" s="3">
        <v>45128</v>
      </c>
      <c r="U18" s="3">
        <v>45107</v>
      </c>
    </row>
  </sheetData>
  <mergeCells count="7">
    <mergeCell ref="A6:V6"/>
    <mergeCell ref="A2:C2"/>
    <mergeCell ref="D2:F2"/>
    <mergeCell ref="G2:I2"/>
    <mergeCell ref="A3:C3"/>
    <mergeCell ref="D3:F3"/>
    <mergeCell ref="G3:I3"/>
  </mergeCells>
  <dataValidations count="2">
    <dataValidation type="list" allowBlank="1" showErrorMessage="1" sqref="D8:D40" xr:uid="{00000000-0002-0000-0000-000000000000}">
      <formula1>Hidden_13</formula1>
    </dataValidation>
    <dataValidation type="list" allowBlank="1" showErrorMessage="1" sqref="I8:I40" xr:uid="{00000000-0002-0000-0000-000001000000}">
      <formula1>Hidden_28</formula1>
    </dataValidation>
  </dataValidations>
  <hyperlinks>
    <hyperlink ref="K8" r:id="rId1" xr:uid="{AAB0AE1B-55B2-407B-AC60-6B3291CC814A}"/>
    <hyperlink ref="K9" r:id="rId2" xr:uid="{26536EA7-09DA-4521-99B4-5B5C558F546F}"/>
    <hyperlink ref="K11" r:id="rId3" xr:uid="{FCE653C2-92BB-451D-A0E2-E70CBFFEB24B}"/>
    <hyperlink ref="K12" r:id="rId4" xr:uid="{98940805-A94F-469F-8599-05BCEB254771}"/>
    <hyperlink ref="K13" r:id="rId5" xr:uid="{008F83F2-4520-489E-9D70-C33B5BEBC2F8}"/>
    <hyperlink ref="K14" r:id="rId6" xr:uid="{A98A5012-9CB5-48A8-BE90-36758AC5EE58}"/>
    <hyperlink ref="K15" r:id="rId7" xr:uid="{4C15B325-BCD4-4084-9C14-C94B0E152FC7}"/>
    <hyperlink ref="K16" r:id="rId8" xr:uid="{18FA3FEA-DAEC-4416-9B04-7657AFDE4095}"/>
    <hyperlink ref="K17" r:id="rId9" xr:uid="{C9875614-C4D4-42C6-81BA-65516C45C8C9}"/>
    <hyperlink ref="K18" r:id="rId10" xr:uid="{08CBE1AD-403C-4DD2-BCC7-1E4B8873F7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Vargas</cp:lastModifiedBy>
  <dcterms:created xsi:type="dcterms:W3CDTF">2023-07-11T17:21:38Z</dcterms:created>
  <dcterms:modified xsi:type="dcterms:W3CDTF">2023-07-21T15:49:10Z</dcterms:modified>
</cp:coreProperties>
</file>