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Organo Interno\Desktop\PERLA 2023\SIPOT\TERCER TRIMESTRE\3ER TRIMESTRE\"/>
    </mc:Choice>
  </mc:AlternateContent>
  <xr:revisionPtr revIDLastSave="0" documentId="13_ncr:1_{C15E1F17-94DF-4F1F-AA43-8647F1154C3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91029"/>
</workbook>
</file>

<file path=xl/sharedStrings.xml><?xml version="1.0" encoding="utf-8"?>
<sst xmlns="http://schemas.openxmlformats.org/spreadsheetml/2006/main" count="542" uniqueCount="304">
  <si>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</si>
  <si>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</si>
  <si>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</si>
  <si>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</si>
  <si>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</si>
  <si>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</si>
  <si>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</si>
  <si>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</si>
  <si>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</si>
  <si>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</si>
  <si>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</si>
  <si>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</si>
  <si>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</si>
  <si>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</si>
  <si>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</si>
  <si>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</si>
  <si>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</si>
  <si>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</si>
  <si>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</si>
  <si>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</si>
  <si>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</si>
  <si>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</si>
  <si>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</si>
  <si>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</si>
  <si>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</si>
  <si>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</si>
  <si>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</si>
  <si>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</si>
  <si>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</si>
  <si>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</si>
  <si>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</si>
  <si>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</si>
  <si>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</si>
  <si>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</si>
  <si>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</si>
  <si>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</si>
  <si>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</si>
  <si>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</si>
  <si>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</si>
  <si>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</si>
  <si>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</si>
  <si>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</si>
  <si>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</si>
  <si>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</si>
  <si>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</si>
  <si>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</si>
  <si>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</si>
  <si>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</si>
  <si>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</si>
  <si>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</si>
  <si>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</si>
  <si>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</si>
  <si>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</si>
  <si>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</si>
  <si>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</si>
  <si>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</si>
  <si>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</si>
  <si>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</si>
  <si>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</si>
  <si>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</si>
  <si>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</si>
  <si>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</si>
  <si>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</si>
  <si>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</si>
  <si>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</si>
  <si>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</si>
  <si>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</si>
  <si>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</si>
  <si>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</si>
  <si>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</si>
  <si>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</si>
  <si>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</si>
  <si>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</si>
  <si>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</si>
  <si>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</si>
  <si>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</si>
  <si>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</si>
  <si>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</si>
  <si>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</si>
  <si>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</si>
  <si>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</si>
  <si>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</si>
  <si>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</si>
  <si>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</si>
  <si>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</si>
  <si>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</si>
  <si>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</si>
  <si>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</si>
  <si>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</si>
  <si>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</si>
  <si>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</si>
  <si>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</si>
  <si>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</si>
  <si>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</si>
  <si>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</si>
  <si>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</si>
  <si>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</si>
  <si>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</si>
  <si>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</si>
  <si>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</si>
  <si>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</si>
  <si>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</si>
  <si>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</si>
  <si>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</si>
  <si>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</si>
  <si>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</si>
  <si>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</si>
  <si>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</si>
  <si>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</si>
  <si>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</si>
  <si>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</si>
  <si>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</si>
  <si>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</si>
  <si>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</si>
  <si>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</si>
  <si>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</si>
  <si>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</si>
  <si>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</si>
  <si>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</si>
  <si>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</si>
  <si>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</si>
  <si>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</si>
  <si>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</si>
  <si>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</si>
  <si>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</si>
  <si>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</si>
  <si>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</si>
  <si>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</si>
  <si>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</si>
  <si>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</si>
  <si>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</si>
  <si>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</si>
  <si>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</si>
  <si>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</si>
  <si>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</si>
  <si>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</si>
  <si>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</si>
  <si>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</si>
  <si>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</si>
  <si>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</si>
  <si>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</si>
  <si>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</si>
  <si>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</si>
  <si>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</si>
  <si>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</si>
  <si>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</si>
  <si>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</si>
  <si>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</si>
  <si>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</si>
  <si>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</si>
  <si>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</si>
  <si>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</si>
  <si>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</si>
  <si>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</si>
  <si>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</si>
  <si>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</si>
  <si>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</si>
  <si>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</si>
  <si>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</si>
  <si>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</si>
  <si>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</si>
  <si>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</si>
  <si>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</si>
  <si>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</si>
  <si>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</si>
  <si>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</si>
  <si>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</si>
  <si>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</si>
  <si>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</si>
  <si>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</si>
  <si>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</si>
  <si>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</si>
  <si>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</si>
  <si>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</si>
  <si>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</si>
  <si>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</si>
  <si>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</si>
  <si>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</si>
  <si>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</si>
  <si>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</si>
  <si>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</si>
  <si>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</si>
  <si>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</si>
  <si>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</si>
  <si>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</si>
  <si>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</si>
  <si>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</si>
  <si>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</si>
  <si>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</si>
  <si>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</si>
  <si>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</si>
  <si>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</si>
  <si>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</si>
  <si>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</si>
  <si>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</si>
  <si>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</si>
  <si>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</si>
  <si>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</si>
  <si>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</si>
  <si>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</si>
  <si>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</si>
  <si>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</si>
  <si>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</si>
  <si>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</si>
  <si>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</si>
  <si>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</si>
  <si>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</si>
  <si>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</si>
  <si>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</si>
  <si>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</si>
  <si>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</si>
  <si>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</si>
  <si>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</si>
  <si>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Social "Seguro de Desempleo"</t>
  </si>
  <si>
    <t>Otras ayudas sociales a personas</t>
  </si>
  <si>
    <t>Fiscales</t>
  </si>
  <si>
    <t>Local. Ofrece una protección económica básica de hasta por tres meses al trabajador que pierde involuntariamente su empleo formal, además de fomentar la reinserción laboral de las personas a través de capacitación y bolsas de trabajo.</t>
  </si>
  <si>
    <t>Presupuestal</t>
  </si>
  <si>
    <t xml:space="preserve">Las causas centrales que atiende el Seguro de Desempleo, como parte de las políticas públicas emprendidas por el Gobierno de la Ciudad de México tendientes a la consecución del Estado de Bienestar, son los problemas económicos y de habilidades que provoca la pérdida del empleo ante la insuficiente generación de nuevas fuentes de trabajo para satisfacer, en cantidad y calidad, las necesidades de ocupación productiva de una Población Económicamente Activa en gradual crecimiento. 3.2.2. Los efectos principales de la pérdida de empleo son la precarización en la calidad de vida de la población y el incremento de la desigualdad estructural y la pobreza, lo cual dificulta el pleno aprovechamiento de la capacidad productiva de la fuerza de trabajo. Asimismo, el desempleo incrementa la demanda de ayudas y subsidios (seguro de desempleo), que de no proporcionarse podrían generar pobreza y su persistencia en el tiempo incremento de la inseguridad y la delincuencia. Adicionalmente, como efectos de la desocupación ante la pérdida de empleo y búsqueda del mismo, están las asimetrías entre la oferta y la demanda de la mano de obra que se agudizan por desajustes entre los perfiles de calificación requeridos por las empresas, sobre todo las que se han integrado a cadenas globales, y el cambio tecnológico y la innovación en la gestión de los procesos de trabajo que exigen conocimientos, habilidades y destrezas que no siempre posee la población buscadora de empleo, en ocasiones con escolaridad suficiente pero escasa competencia laboral. Por otra parte, hay un segmento de la población buscadora de empleo que posee vasta experiencia laboral pero escasas habilidades tecnológicas y dificultades para adaptarse al cambio. Los dos grandes derechos que son vulnerados como consecuencia del problema social del desempleo, son el derecho al trabajo y el derecho a la seguridad social,  por lo anterior, la Constitución Política de la Ciudad de México, reconoce ambos derechos, de manera particular el derecho al trabajo queda plasmado en su artículo 10, inciso “B”, donde en dicho artículo se establece que las autoridades están obligadas a promover, respetar, proteger, y garantizar los derechos humanos, de forma que el Estado deberá prevenir, investigar, sancionar y reparar la violación que se cometa en su contra, y quedará prohibido todo tipo de discriminación por origen étnico, nacional, género, edad, discapacidad, condición social, preferencia sexual, entre otras, que sea contraria a la dignidad humana y cuyo objeto sea menoscabar los derechos y libertades personales. Por lo anterior, la Ley de Desarrollo Social del Distrito Federal mandata que los programas sociales deben enmarcarse en los principios de la política de Desarrollo Social, indicando que toda persona, de manera directa, tiene derecho a beneficiarse de las políticas y programas de desarrollo social, siempre que cumpla con la normativa aplicable; por lo que, el Programa Social “Seguro de Desempleo” de la Ciudad de México, se ha establecido como un sistema de protección social de carácter tutelar, y solidario, que tiene como finalidad contribuir a que las personas desempleadas beneficiarias del Programa se reincorporen al mercado de trabajo formal y al goce del derecho constitucional a un empleo digno y socialmente útil. La población potencial del Programa Social “Seguro de Desempleo”, son todas aquellas personas que residen en alguna de las 16 alcaldías de la Ciudad de México, tienen entre 18 hasta 64 años con 9 meses y están desocupadas laboralmente. Con base en los resultados publicados por el Instituto Nacional de Estadística y Geografía (INEGI), correspondientes al tercer trimestre de 2022 de la Encuesta Nacional de Ocupación y Empleo (ENOE), el número de personas desocupadas en la Ciudad de México fue de 252,019 personas, que representa una tasa de desocupación (TD) de 5.3% respecto de la Población Económicamente Activa. De esta total, la población desocupada que tiene entre 18 hasta 64 años con 9 meses, es decir, la población potencial, es de 252,019 personas. El 96% de la población desocupada tiene entre 18 a 64 años. De ellos, el 61% cuenta con un nivel de instrucción medio superior y superior, el 38% son jóvenes de 18 a 29 años, 43% tienen entre 30 y 49 años, 19% de 50 a 64 años y el 30.8% más de 65 años de edad. En términos de duración del desempleo, el 30.8% de la población desocupada permanece hasta un mes desempleada, el 22% permanecen desempleadas de 1 a 3 meses en esa condición, el 11.7% se mantienen desempleadas más de 3 y hasta 6 meses, el 7.6% de las personas desocupadas permanecen sin empleo más de 6 meses y hasta un año, y el 5.5% manifestó estar desempleado por más de un año. Asimismo, la Ciudad de México enfrenta importantes niveles de informalidad laboral. Con base en los resultados de la ENOE, la Tasa de Informalidad Laboral se ha incrementado ligeramente durante el último año: durante el primer trimestre fue de 46.1%, en el segundo trimestre de 48.1%, y en el tercer trimestre de 2021, en 47.7%. A pesar de ubicarse por debajo de la reportada a nivel nacional (55.6%), el impacto de la pandemia en la actividad económica, ha afectado de manera importante a la población que ha dejado de manera transitoria su actividad formal. En materia de recuperación de empleos, los avances son tangibles. Al mes de noviembre de 2022, el total de empleos registrados en la Ciudad de México ante el Instituto Mexicano del Seguro Social (IMSS) es de 3,441,069. Es la entidad federativa con mayor generación de puestos de trabajo durante el mes de noviembre, con 128,477 nuevos empleos. Durante el mes de noviembre se presentó un saldo positivo de 14,007 nuevos empleos respecto al registro del mes anterior (una tasa de incremento del 0.4% con respecto a octubre de 2022). Por lo tanto, la Ciudad de México tienen dos grandes retos por delante: la desocupación y la informalidad laboral, indicadores que se vieron afectados por la pandemia, siendo de esperar que, con la intervención de la Secretaría de Trabajo y Fomento al Empleo, se coadyuve con los esfuerzos del gobierno de la Ciudad de México para mejorar dichos indicadores. En este sentido, la población objetivo del Programa Social “Seguro de Desempleo” es aquella que reside en alguna de las 16 Alcaldías de la Ciudad de México, de 18 hasta 64 años con 9 meses, que está en situación de desempleo y que cuenta con experiencia laboral (aproximadamente 221,755 personas), siendo esta última característica la que la diferencia de la población potencial. </t>
  </si>
  <si>
    <t>El desempleo está asociado a problemas estructurales en la economía que requieren políticas integrales para su atención. Si no se atiende el problema del desempleo en la Ciudad de México, difícilmente podrá incidir en la satisfacción de otros derechos, como el derecho a la salud, la vivienda, la educación, entre otros; por ello el Seguro de Desempleo y el Seguro de Desempleo Activo son mecanismos diseñados para apoyar a las personas que se encuentran en situación de desempleo temporal, su principal beneficio es brindar una base de estabilidad que permita la búsqueda de empleo y la reincorporación al mercado de trabajo formal en mejores condiciones. Derivado de lo anterior, la ejecución del Programa Social "Seguro de Desempleo" de la Ciudad de México obedece a un esquema de corresponsabilidad social entre gobernantes y gobernados, y para el Subprograma “Seguro de Desempleo Activo”, se considera la corresponsabilidad de los beneficiarios con la ejecución de actividades de impacto social, comunitaria y en beneficio de la población, mediante tres componentes fundamentales: - Otorgar un apoyo económico; - Promover la capacitación de los beneficiarios a fin de facilitar la obtención de un empleo; y - Coadyuvar en la reincorporación laboral. El Sub Programa “Seguro de Desempleo Activo”, promueve el fortalecimiento de la capacitación de las personas, a efecto de desarrollar sus habilidades y coadyuva a disminuir la desocupación, a través de la incorporación de las personas a una actividad de participación social, lo cual fortalece el derecho al trabajo y a una vida digna, al dedicar parte de su tiempo a mejorar sus habilidades.</t>
  </si>
  <si>
    <r>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t>
    </r>
    <r>
      <rPr>
        <sz val="11"/>
        <color indexed="8"/>
        <rFont val="Calibri"/>
        <family val="2"/>
        <scheme val="minor"/>
      </rPr>
      <t xml:space="preserve"> </t>
    </r>
    <r>
      <rPr>
        <sz val="11"/>
        <color rgb="FF000000"/>
        <rFont val="Calibri"/>
        <family val="2"/>
        <scheme val="minor"/>
      </rPr>
      <t>b) La población a atender por el Programa Social "Seguro de Desempleo" de la Ciudad de México son personas trabajadoras mayores de 18 años, y hasta los 64 años con 9 meses cumplidos (salvo las excepciones expresamente contempladas en las presentes Reglas de Operación).</t>
    </r>
    <r>
      <rPr>
        <sz val="11"/>
        <color indexed="8"/>
        <rFont val="Calibri"/>
        <family val="2"/>
        <scheme val="minor"/>
      </rPr>
      <t xml:space="preserve"> </t>
    </r>
    <r>
      <rPr>
        <sz val="11"/>
        <color rgb="FF000000"/>
        <rFont val="Calibri"/>
        <family val="2"/>
        <scheme val="minor"/>
      </rPr>
      <t>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 Se pretende conseguir una cobertura cercana al 6.07% del total de la población desempleada de 18 años, y hasta los 64 años con 9 meses con experiencia laboral residente en la Ciudad de México, logrando que hasta 13,023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r>
  </si>
  <si>
    <t xml:space="preserve">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La Dirección del Seguro de Desempleo concertará los cursos de capacitación, adiestramiento y desarrollo de habilidades con Instituciones y Organizaciones,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t>
  </si>
  <si>
    <t>A) POBLACIÓN GENERAL que hayan perdido involuntariamente su empleo formal; B) POBLACION DE ATENCION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C) PERSONAS PRODUCTORAS Y TRABAJADORAS AGRÍCOLAS RESIDENTES EN LA CIUDAD DE MÉXICO, QUE HAYAN PERDIDO INVOLUNTARIAMENTE SU EMPLEO O HAYAN DISMINUIDO SUS INGRESOS A CAUSA DE UN SINIESTRO O CASO FORTUITO;  D) PERSONAS LOCATARIAS Y TRABAJADORAS DE MERCADOS PÚBLICOS, AFECTADAS POR OBRA MAYOR DE REHABILITACIÓN, SINIESTROS O CASOS FORTUITOS EN LA CIUDAD DE MÉXICO, QUE HAYAN PERDIDO INVOLUNTARIAMENTE SU EMPLEO O HAYAN DISMINUIDO SUS INGRESOS; y E) El Subprograma Seguro de Desempleo Activo es una modalidad del Programa Social “Seguro de Desempleo”, que otorga un apoyo de $6,000.00 (Seis mil pesos 00/100 M.N.), hasta por 3 (tres) ocasiones los cuales se entregarán a cada beneficiario a través de órdenes de pago, cheque bancario o cualquier otro mecanismo que se estime pertinente, conforme a las disposiciones jurídicas vigentes y aplicables a la materia, cumpliendo con un horario de servicio de hasta 5 horas por 5 días o será determinado de acuerdo a las actividades de corresponsabilidad de servicio comunitario o social.</t>
  </si>
  <si>
    <t>http://www.segurodedesempleo.cdmx.gob.mx/Reglas_de_operacion_seguro_de_desempleo_2023.pdf</t>
  </si>
  <si>
    <t>Dirección del Seguro de Desempleo y Subdirección de Operación del Seguro de Desempleo</t>
  </si>
  <si>
    <t>Miguel Angel</t>
  </si>
  <si>
    <t>Vera</t>
  </si>
  <si>
    <t>Luquin</t>
  </si>
  <si>
    <t>segurodedesempleo@cdmx.gob.mx</t>
  </si>
  <si>
    <t>Dirección General de Empleo, Direccción del Seguro de Desempleo y Subdirección de Operación del Seguro de Desempleo</t>
  </si>
  <si>
    <t>Planta Baja y Primer Piso</t>
  </si>
  <si>
    <t>San Antonio Abad</t>
  </si>
  <si>
    <t>Tránsito</t>
  </si>
  <si>
    <t>Cuauhtémoc</t>
  </si>
  <si>
    <t>5557093233, opción 1, 5550380200</t>
  </si>
  <si>
    <t>Lunes a Jueves de 9:00 a 17:00 horas y Viernes de 9:00 a 15:00 horas</t>
  </si>
  <si>
    <r>
      <t xml:space="preserve">El 08 de febrero se publicó la </t>
    </r>
    <r>
      <rPr>
        <i/>
        <sz val="11"/>
        <color rgb="FF000000"/>
        <rFont val="Calibri"/>
        <family val="2"/>
        <scheme val="minor"/>
      </rPr>
      <t>primer</t>
    </r>
    <r>
      <rPr>
        <sz val="11"/>
        <color indexed="8"/>
        <rFont val="Calibri"/>
        <family val="2"/>
        <scheme val="minor"/>
      </rPr>
      <t xml:space="preserve"> Convocatoria para el Subprograma "Seguro de Desempleo Activo", y el 2 de junio se dio una </t>
    </r>
    <r>
      <rPr>
        <i/>
        <sz val="11"/>
        <color rgb="FF000000"/>
        <rFont val="Calibri"/>
        <family val="2"/>
        <scheme val="minor"/>
      </rPr>
      <t>segunda</t>
    </r>
    <r>
      <rPr>
        <sz val="11"/>
        <color indexed="8"/>
        <rFont val="Calibri"/>
        <family val="2"/>
        <scheme val="minor"/>
      </rPr>
      <t xml:space="preserve"> apertura al Subprograma, para que las personas aspirantes pueden ver los requisitos de acceso a tráves de las Reglas de Operación publicadas en la Gaceta Oficial de la Ciudad de México el 9 de enero del 2023. En julio y agosto, respectivamente se abrio plataforma de registro a Población en General y para el subprograma social. </t>
    </r>
  </si>
  <si>
    <t>Programa Fomento al Trabajo Digno (Subprograma Capacitación para el Bienestar Laboral)</t>
  </si>
  <si>
    <t>Programa Fomento al Trabajo Digno (Subprograma Empléate)</t>
  </si>
  <si>
    <t>Programa Fomento al Trabajo Digno (Subprograma Trabajo Temporal y Movilidad Laboral)</t>
  </si>
  <si>
    <t>Programa Fomento al Trabajo Digno (Subprograma Empleos Verdes)</t>
  </si>
  <si>
    <t>Programa de apoyo al empleo</t>
  </si>
  <si>
    <t>Becas y otras ayudas para programas de capacitación.</t>
  </si>
  <si>
    <t xml:space="preserve">Otras ayudas sociales a personas
</t>
  </si>
  <si>
    <t>Destinado a ejecución del Programa de Apoyo al Empleo (PAE) en esta entidad federativa</t>
  </si>
  <si>
    <t>Estatal</t>
  </si>
  <si>
    <t>Federal</t>
  </si>
  <si>
    <t>Fomentar el empleo mediante el otorgamiento de apoyos económicos para la capacitación laboral, el impulso de proyectos
de emprendimiento para la generación o consolidación de empleo por cuenta propia, la movilidad laboral, trabajo temporal
y acciones de empleos verdes, a personas de 16 años y más,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</si>
  <si>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Con el Programa de Apoyo al Empleo se busca ayudar a solucionar las dificultades que enfrentan buscadores de trabajo y empleadores para articularse en el mercado laboral, tales como: deficiente promoción de vacantes existentes y buscadores de trabajo disponibles, así como brechas entre las competencias laborales requeridas por las vacantes y las ofrecidas por las personas que buscan trabajo. Para ello, se otorga atención enfocada a las necesidades específicas de la población objetivo, así como a los aprendices egresados del Programa Jóvenes Construyendo el Futuro, que requieran colocarse en un empleo.</t>
  </si>
  <si>
    <t>La Secretaría de la Contraloría General de la Ciudad de México, en el ámbito de su competencia, verificará que el gasto guarde congruencia con lo dispuesto en la Ley de Austeridad, Transparencia y Remuneraciones, Prestaciones y Ejercicio de Recursos de la Ciudad de México y en el Presupuesto de Egresos de la Ciudad de México para el ejercicio fiscal 2023.</t>
  </si>
  <si>
    <t>La Secretaría de Trabajo y Previsión Social (STPS), por conducto de la Unidad del Servicio Nacional de Empleo (USNE) planea, norma, presupuesta, organiza, coordina, da seguimiento y evalúa la ejecución del Programa de Apoyo al Empleo (PAE), con base en lo establecido las Reglas de Operación y el Convenio de Coordinación. Los gobiernos de las entidades federativas, por conducto de las dependencias que tengan a su cargo la materia de empleo, a través de las Oficinas del Servicio Nacional de Empleo (OSNE), son las instancias responsables de operar el PAE; ejercer los recursos federales destinados para tal fin por la STPS a través de la USNE; autorizar, supervisar, dar seguimiento y reportar el avance de las Acciones correspondientes; llevar a cabo la organización, disponibilidad, resguardo, localización, integridad y conservación de los expedientes y soportes documentales que se generen con motivo de la operación y administración del PAE. Lo anterior, con apego a las Reglas de operación y a las disposiciones normativas aplicables.</t>
  </si>
  <si>
    <t>En 2004, el Gobierno del entonces Distrito Federal puso en marcha el Programa de Capacitación para el Impulso de la Economía Social (CAPACITES) vigente hasta 2014, como una estrategia homóloga al Programa de Apoyo al Empleo (PAE), mediante la asignación de recursos locales con la finalidad de lograr un mayor impacto en términos de empleo. A partir del ejercicio presupuestal 2010, el CAPACITES registró un incremento sustancial en su presupuesto y amplió su cobertura de servicios, en 2011 la inclusión del Subprograma de Compensación a la Ocupación Temporal (SCOT) y la adición en 2013 de las modalidades de Capacitación Mixta y Capacitación en la Práctica Laboral como parte del Subprograma de Capacitación para el Trabajo (SCAPAT). A través de una recomendación de la Evaluación Interna del CAPACITES 2013, publicada en la Gaceta Oficial del Distrito Federal del 8 de julio de 2014, fue iniciar un proceso de reflexión al interior del área encargada de operar el CAPACITES en torno a la definición y delimitación cuantitativa de su población objetivo, de sus propósitos en el corto, mediano y largo plazo y su identidad; valorándose el cambio de denominación del programa o su posible fragmentación en dos programas, uno de fomento al empleo y otro de capacitación.Como resultado de ello, a partir del 29 de enero de 2015, mediante la publicación en la Gaceta Oficial del Distrito Federal No. 20 Tomo I, Décima Octava Época, el CAPACITES se transformó en Programa de Fomento al Trabajo Digno en la Ciudad de México (Trabajo Digno hacia la Igualdad). Asimismo, como se indica en las Reglas de Operación, con la transición del CAPACITES a Trabajo Digno Hacia la Igualdad, se ampliaron los alcances de la política pública de la Secretaría de Trabajo y Fomento al Empleo (STyFE) en la materia, “…incorporando apoyos para facilitar la movilidad laboral hacia otras ciudades del país y otorgar recursos para que la población desempleada o subempleada pueda certificar su competencia laboral, además de abundar en la flexibilización de requisitos para que la población acceda a los apoyos para capacitarse o consolidar un proyecto de autoempleo. La identidad del Programa de Fomento al Trabajo Digno en la Ciudad de México “Trabajo Digno hacia la Igualdad”, estuvo vigente hasta 2019 ya que cambió su denominación a “Programa Fomento al Trabajo Digno”, con lo que se ratificó su carácter integral de atención a la problemática del desempleo, subempleo y la precariedad laboral en la Ciudad de México y se ha mantenido como la principal política activa de empleo de la Ciudad de México.</t>
  </si>
  <si>
    <t>Que el Plan Nacional de Desarrollo 2019-2024, dentro del Apartado II. Política Social y el Apartado III. Economía, reconoce los objetivos de construir un país con bienestar e impulsar la reactivación económica, el mercado interno y el empleo.</t>
  </si>
  <si>
    <t>Otorgar apoyos económicos para que las personas desempleadas, subempleadas u ocupadas de 16 años y más, lleven a
cabo el proceso de evaluación asociado a la certificación de competencias laborales.</t>
  </si>
  <si>
    <t>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t>
  </si>
  <si>
    <t>Brindar un apoyo económico para mejorar el bienestar de la población desempleada o subempleada de 16 años y más,
como retribución al desarrollo de un trabajo temporal, en proyectos coordinados por la Secretaría de Trabajo y Fomento al
Empleo, que les permitan adquirir experiencia laboral y contar con ingresos para continuar su búsqueda de empleo.</t>
  </si>
  <si>
    <t>Promover la generación de empleos verdes o emergentes que fomenten una economía sostenible, a la vez que se
contribuye a la preservación de los recursos naturales, a través de acciones de trabajo temporal, capacitación y aquellas
orientadas a promover la sustentabilidad ambiental en la Ciudad de México.</t>
  </si>
  <si>
    <t>Establece entre los objetivos de esta administración, fortalecer las políticas activas del mercado de trabajo, enfocadas en corregir las desigualdades en el acceso a la información en el mercado laboral, aprovechar las nuevas tecnologías para hacer más eficiente la intermediación entre los buscadores de empleo y las vacantes ofertadas, dar asesoría y orientación vocacional; optimizar los programas de movilidad laboral dentro de México y hacia otros países, y ofrecer cursos de capacitación para personas de todas las edades y condiciones, de modo que sus habilidades y competencias se actualicen para encarar los cambios vertiginosos del contexto laboral.</t>
  </si>
  <si>
    <t>Fomentar el empleo mediante el otorgamiento de apoyos económicos para la capacitación laboral, el impulso de proyectos de emprendimiento para la generación o consolidación de empleo por cuenta propia, la movilidad laboral, trabajo temporal y acciones de empleos verdes, a personas de 16 años y más,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</si>
  <si>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Materializan mediante políticas activas del mercado laboral tales como: otorgar servicios de información e intermediación laboral; promover oferta laboral específica para buscadores de trabajo que enfrentan barreras de acceso al empleo; apoyar la movilidad laboral nacional e internacional; poner a disposición de buscadores de trabajo y empleadores un portal digital de intermediación laboral y un centro de atención telefónica, chat y correo electrónico; organizar ferias de empleo; impartir talleres para búsqueda de empleo y talleres para empleadores; promover el mejoramiento de las competencias laborales y empleabilidad de las personas a través de capacitación de corto plazo; propiciar la preservación de empleo en las zonas donde se presente una contingencia laboral, e implementar actividades transversales en la materia, de manera coordinada con los tres órdenes de gobierno</t>
  </si>
  <si>
    <t>Realizar acciones de capacitación para que la población desempleada o subempleada de 16 años y más, adquiera o reconvierta sus conocimientos o habilidades laborales, así como la certificación de competencias laborales. Planificar, gestionar y operar cursos para el trabajo con apoyo de las micro, pequeñas y medianas empresas, para impartir conocimientos practicos que faciliten la incorporación de personas buscadoras de empleo en su plantilla laboral. Promover el acceso al empleo en condiciones de autonomía igualdad y libertad. Incentivar y generar condiciones de acceso y sensibilización con el sector empresarial. Contribuir y reconocer económica y socialmente el derecho al cuidado y la "Ecomómia del Cuidado".</t>
  </si>
  <si>
    <t>Que los objetivos y estrategias descritas se materializan mediante políticas activas del mercado laboral tales como: otorgar servicios de información e intermediación laboral; promover oferta laboral específica para buscadores de trabajo que enfrentan barreras de acceso al empleo; apoyar la movilidad laboral nacional e internacional; poner a disposición de buscadores de trabajo y empleadores un portal digital de intermediación laboral y un centro de atención telefónica, chat y correo electrónico; organizar ferias de empleo; impartir talleres para búsqueda de empleo y talleres para empleadores</t>
  </si>
  <si>
    <t>https://www.transparencia.cdmx.gob.mx/storage/app/uploads/public/643/584/2a5/6435842a50be0123824830.pdf</t>
  </si>
  <si>
    <t>https://www.transparencia.cdmx.gob.mx/storage/app/uploads/public/643/583/ecd/643583ecd98d7778984986.pdf</t>
  </si>
  <si>
    <t>Opera todo el año en función de la disponibilidad del presupuesto asignado al Programa, así como del cumplimiento de las metas físicas.</t>
  </si>
  <si>
    <t xml:space="preserve">Secretaría de Trabajo y Fomento al Empleo </t>
  </si>
  <si>
    <t>Alejandro</t>
  </si>
  <si>
    <t>Fernández</t>
  </si>
  <si>
    <t>Ramírez</t>
  </si>
  <si>
    <t xml:space="preserve">José Julio </t>
  </si>
  <si>
    <t>Dávila</t>
  </si>
  <si>
    <t>Aceves</t>
  </si>
  <si>
    <t>alejandrofr@cdmx.gob.mx</t>
  </si>
  <si>
    <t>jdavilaa@cdmx.gob.mx</t>
  </si>
  <si>
    <t>Dirección de Programas de Apoyo al Empleo</t>
  </si>
  <si>
    <t>Dirección General de Empleo.</t>
  </si>
  <si>
    <t>Piso 3</t>
  </si>
  <si>
    <t>5557093233 ext. 3009</t>
  </si>
  <si>
    <t>5557093233 ext. 3001, 3003</t>
  </si>
  <si>
    <t>Lunes a viernes de 9:00 a 18:00 hrs.</t>
  </si>
  <si>
    <t>Dirección General de Empleo</t>
  </si>
  <si>
    <t>Programa “Economía Social de la Ciudad de México 2023” (Economía Social Ciudad de México)</t>
  </si>
  <si>
    <t xml:space="preserve">Ayudas sociales a cooperativas </t>
  </si>
  <si>
    <t>Local Servicios de orientación y asesoramiento para que la población atendida tenga mejores oportunidades de que su negocio mejore.</t>
  </si>
  <si>
    <t xml:space="preserve">Local </t>
  </si>
  <si>
    <t>Local</t>
  </si>
  <si>
    <t>El Programa “Economía Social de la Ciudad de México” 2023, tuvo como primer antecedente, el “Programa para la Promoción, Fortalecimiento e Integración Cooperativa” (PPFIC), creado en el año 2012, con el objetivo de: “contribuir a la consolidación de los empleos generados por las Sociedades Cooperativas del Distrito Federal, enfocadas a la producción de bienes y/o servicios, mediante acciones de promoción y fortalecimiento”, otorgándoles un apoyo económico de $200,000.00 (Doscientos mil pesos 00/100 M.N.). El PPFIC continuó operando durante los ejercicios fiscales 2013 y 2014, presentando una variante en este último año, debido a que los apoyos se dividieron en dos Subprogramas, la primera dirigida a Sociedades Cooperativas de reciente creación y la otra, focalizada a Cooperativas constituidas legalmente y con su órgano de administración vigente, que demostraron tener actividad de operación y domicilio social y fiscal en el Distrito Federal (hoy Ciudad de México); por lo que durante sus tres años de operación (2012 a 2014), el PPFIC benefició a un total de 257 Cooperativas.</t>
  </si>
  <si>
    <t xml:space="preserve">Contribuir a la generación de empleo local mediante la consolidación de la Economía Social  y Solidaria. </t>
  </si>
  <si>
    <t>El objetivo general del Programa “Economía Social de la Ciudad de México 2023” (Economía Social Ciudad de México) es contribuir a la promoción, integración y consolidación de sociedades cooperativas basadas en principios democráticos, solidarios, participativos y de reciprocidad; mediante el otorgamiento de transferencias monetarias y de servicios para facilitar el establecimiento formal de cooperativas, así como para mejorar las condiciones de gestión y productividad de las sociedades, con la finalidad de promover el crecimiento de economías inclusivas que puedan satisfacer las necesidades de la creciente población, así como generar opciones de inclusión productiva y laboral que contribuyan al acceso al derecho al empleo digno, procurando el desarrollo económico sustentable de las personas trabajadoras de la Ciudad de México mediante el otorgamiento de apoyos a hasta 8,428 personas desean constituirse formalmente o que ya se encuentren bajo la figura legal de Sociedad Cooperativa así como las personas beneficiarias facilitadoras de servicios.</t>
  </si>
  <si>
    <t>Las acciones que permitirán alcanzar los objetivos del Programa Economía Social de la Ciudad de México 2023  son, otorgar apoyos económicos indirectos, dirigidos a cubrir los gastos relacionados con:  Asistencia Técnica especializada en asesoría para la mejora del proyecto productivo, así como del plan de negocios, proporcionada por Personas Beneficiarias Facilitadoras de Servicios, para los beneficiarios de los tres Subprogramas; Apoyo económico indirecto a fin de cubrir la constitución legal de la organización social como cooperativa ante las autoridades competentes y otorgar un apoyo económico directo, para la adquisición de herramienta, equipo o materia prima, relacionados con la actividad productiva de la Organizacion Social , posterior a su proceso de Constitución o bien, para la Sociedad Cooperativa ya constituida.</t>
  </si>
  <si>
    <t>Subprograma Creación de Empresas Sociales: Organizaciones sociales conformadas por un mínimo de cinco personas, con domicilio en la Ciudad de México, que realicen alguna actividad productiva o de servicios interesadas en adoptar la forma jurídica de sociedad cooperativa.</t>
  </si>
  <si>
    <t>Subprograma Impulso Popular:Organizaciones sociales conformadas por un mínimo de cincuenta personas y un máximo de cien, con domicilio en la Ciudad de México, que realicen alguna actividad productiva o de servicios,interesadas en adoptar la forma jurídica de sociedad cooperativa, o  legalmente constituidas, en operación y con domicilio fiscal, social y comercial en la Ciudad de México.</t>
  </si>
  <si>
    <t xml:space="preserve">Subprograma Fortalecimiento de Empresas Sociales: Sociedades cooperativas de producción de bienes y/o servicios, legalmente constituidas, en operación y con domicilio fiscal, social y comercial en la Ciudad de México. </t>
  </si>
  <si>
    <t>https://trabajo.cdmx.gob.mx/storage/app/media/RO_ECONOMIA_SOCIAL_2023.pdf</t>
  </si>
  <si>
    <t>AVISO POR EL CUAL SE DAN A CONOCER LAS REGLAS DE OPERACIÓN DEL PROGRAMA “ECONOMÍA SOCIAL DE LA CIUDAD DE MÉXICO 2023” (ECONOMÍA SOCIAL CIUDAD DE MÉXICO), Y EL ENLACE ELECTRÓNICO DONDE PODRÁ SER CONOCIDA SU PRIMERA CONVOCATORIA.</t>
  </si>
  <si>
    <t>Monserrat</t>
  </si>
  <si>
    <t>Navarro</t>
  </si>
  <si>
    <t>Pérez</t>
  </si>
  <si>
    <t>dirgess@cdmx.gob.mx</t>
  </si>
  <si>
    <t>Dirección General de Economía Social y Solidaria</t>
  </si>
  <si>
    <t>06820</t>
  </si>
  <si>
    <t>5557093233  ext. 3004</t>
  </si>
  <si>
    <t>Lunes a Viernes de 10:00 a 17:00 Horas</t>
  </si>
  <si>
    <t xml:space="preserve">Dirección General de Economía Social y Solidaria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</si>
</sst>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i/>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right"/>
    </xf>
    <xf numFmtId="0" fontId="3" fillId="0" borderId="0" xfId="0" applyFont="1" applyAlignment="1">
      <alignment vertical="center"/>
    </xf>
    <xf numFmtId="0" fontId="3" fillId="0" borderId="0" xfId="0" applyFont="1"/>
    <xf numFmtId="0" fontId="4" fillId="0" borderId="0" xfId="1" applyAlignment="1">
      <alignment horizontal="left"/>
    </xf>
    <xf numFmtId="0" fontId="0" fillId="0" borderId="0" xfId="0" applyAlignment="1">
      <alignment horizontal="right"/>
    </xf>
    <xf numFmtId="14" fontId="6" fillId="0" borderId="0" xfId="0" applyNumberFormat="1" applyFont="1" applyAlignment="1">
      <alignment horizontal="right"/>
    </xf>
    <xf numFmtId="14" fontId="0" fillId="0" borderId="0" xfId="0" applyNumberFormat="1"/>
    <xf numFmtId="0" fontId="0" fillId="0" borderId="0" xfId="0" applyAlignment="1">
      <alignment vertical="center"/>
    </xf>
    <xf numFmtId="0" fontId="0" fillId="0" borderId="0" xfId="0" applyAlignment="1">
      <alignment horizontal="center" vertical="center"/>
    </xf>
    <xf numFmtId="0" fontId="4" fillId="0" borderId="0" xfId="1"/>
    <xf numFmtId="0" fontId="4" fillId="0" borderId="0" xfId="1"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0" fontId="0" fillId="0" borderId="0" xfId="0" applyAlignment="1">
      <alignment horizontal="center"/>
    </xf>
    <xf numFmtId="4" fontId="0" fillId="0" borderId="0" xfId="0" applyNumberFormat="1" applyAlignment="1"/>
    <xf numFmtId="14" fontId="0" fillId="0" borderId="0" xfId="0" applyNumberFormat="1" applyAlignment="1"/>
    <xf numFmtId="3" fontId="0" fillId="0" borderId="0" xfId="0" applyNumberFormat="1"/>
    <xf numFmtId="0" fontId="0" fillId="0" borderId="0" xfId="0" applyAlignment="1">
      <alignment horizontal="left" vertical="top"/>
    </xf>
    <xf numFmtId="49" fontId="0" fillId="0" borderId="0" xfId="0" applyNumberForma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lejandrofr@cdmx.gob.mx" TargetMode="External"/><Relationship Id="rId13" Type="http://schemas.openxmlformats.org/officeDocument/2006/relationships/hyperlink" Target="https://trabajo.cdmx.gob.mx/storage/app/media/RO_ECONOMIA_SOCIAL_2023.pdf" TargetMode="External"/><Relationship Id="rId18" Type="http://schemas.openxmlformats.org/officeDocument/2006/relationships/hyperlink" Target="mailto:dirgess@cdmx.gob.mx" TargetMode="External"/><Relationship Id="rId3" Type="http://schemas.openxmlformats.org/officeDocument/2006/relationships/hyperlink" Target="https://www.transparencia.cdmx.gob.mx/storage/app/uploads/public/643/584/2a5/6435842a50be0123824830.pdf" TargetMode="External"/><Relationship Id="rId7" Type="http://schemas.openxmlformats.org/officeDocument/2006/relationships/hyperlink" Target="https://www.transparencia.cdmx.gob.mx/storage/app/uploads/public/643/583/ecd/643583ecd98d7778984986.pdf" TargetMode="External"/><Relationship Id="rId12" Type="http://schemas.openxmlformats.org/officeDocument/2006/relationships/hyperlink" Target="mailto:jdavilaa@cdmx.gob.mx" TargetMode="External"/><Relationship Id="rId17" Type="http://schemas.openxmlformats.org/officeDocument/2006/relationships/hyperlink" Target="mailto:dirgess@cdmx.gob.mx" TargetMode="External"/><Relationship Id="rId2" Type="http://schemas.openxmlformats.org/officeDocument/2006/relationships/hyperlink" Target="mailto:segurodedesempleo@cdmx.gob.mx" TargetMode="External"/><Relationship Id="rId16" Type="http://schemas.openxmlformats.org/officeDocument/2006/relationships/hyperlink" Target="mailto:dirgess@cdmx.gob.mx" TargetMode="External"/><Relationship Id="rId1" Type="http://schemas.openxmlformats.org/officeDocument/2006/relationships/hyperlink" Target="http://www.segurodedesempleo.cdmx.gob.mx/Reglas_de_operacion_seguro_de_desempleo_2023.pdf" TargetMode="External"/><Relationship Id="rId6" Type="http://schemas.openxmlformats.org/officeDocument/2006/relationships/hyperlink" Target="https://www.transparencia.cdmx.gob.mx/storage/app/uploads/public/643/584/2a5/6435842a50be0123824830.pdf" TargetMode="External"/><Relationship Id="rId11" Type="http://schemas.openxmlformats.org/officeDocument/2006/relationships/hyperlink" Target="mailto:alejandrofr@cdmx.gob.mx" TargetMode="External"/><Relationship Id="rId5" Type="http://schemas.openxmlformats.org/officeDocument/2006/relationships/hyperlink" Target="https://www.transparencia.cdmx.gob.mx/storage/app/uploads/public/643/584/2a5/6435842a50be0123824830.pdf" TargetMode="External"/><Relationship Id="rId15" Type="http://schemas.openxmlformats.org/officeDocument/2006/relationships/hyperlink" Target="https://trabajo.cdmx.gob.mx/storage/app/media/RO_ECONOMIA_SOCIAL_2023.pdf" TargetMode="External"/><Relationship Id="rId10" Type="http://schemas.openxmlformats.org/officeDocument/2006/relationships/hyperlink" Target="mailto:alejandrofr@cdmx.gob.mx" TargetMode="External"/><Relationship Id="rId4" Type="http://schemas.openxmlformats.org/officeDocument/2006/relationships/hyperlink" Target="https://www.transparencia.cdmx.gob.mx/storage/app/uploads/public/643/584/2a5/6435842a50be0123824830.pdf" TargetMode="External"/><Relationship Id="rId9" Type="http://schemas.openxmlformats.org/officeDocument/2006/relationships/hyperlink" Target="mailto:alejandrofr@cdmx.gob.mx" TargetMode="External"/><Relationship Id="rId14" Type="http://schemas.openxmlformats.org/officeDocument/2006/relationships/hyperlink" Target="https://trabajo.cdmx.gob.mx/storage/app/media/RO_ECONOMIA_SOCIAL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4" t="s">
        <v>63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25">
      <c r="A8">
        <v>2023</v>
      </c>
      <c r="B8" s="3">
        <v>45108</v>
      </c>
      <c r="C8" s="3">
        <v>45199</v>
      </c>
      <c r="D8" s="2" t="s">
        <v>213</v>
      </c>
      <c r="E8" s="11">
        <v>4419</v>
      </c>
      <c r="F8" s="2" t="s">
        <v>214</v>
      </c>
      <c r="G8">
        <v>200000000</v>
      </c>
      <c r="H8" s="2" t="s">
        <v>215</v>
      </c>
      <c r="I8" s="2" t="s">
        <v>216</v>
      </c>
      <c r="J8" s="2" t="s">
        <v>217</v>
      </c>
      <c r="K8" s="2" t="s">
        <v>211</v>
      </c>
      <c r="L8" s="4" t="s">
        <v>218</v>
      </c>
      <c r="M8" t="s">
        <v>219</v>
      </c>
      <c r="N8" s="3">
        <v>44935</v>
      </c>
      <c r="O8" s="3">
        <v>45291</v>
      </c>
      <c r="P8" s="5" t="s">
        <v>220</v>
      </c>
      <c r="Q8" s="2" t="s">
        <v>221</v>
      </c>
      <c r="R8" s="5" t="s">
        <v>222</v>
      </c>
      <c r="S8" s="6" t="s">
        <v>223</v>
      </c>
      <c r="T8" t="s">
        <v>112</v>
      </c>
      <c r="U8" s="7">
        <v>3153.7</v>
      </c>
      <c r="V8" s="2" t="s">
        <v>236</v>
      </c>
      <c r="W8" t="s">
        <v>265</v>
      </c>
      <c r="X8" s="2" t="s">
        <v>225</v>
      </c>
      <c r="Y8" s="2" t="s">
        <v>226</v>
      </c>
      <c r="Z8" s="2" t="s">
        <v>227</v>
      </c>
      <c r="AA8" t="s">
        <v>115</v>
      </c>
      <c r="AB8" s="2" t="s">
        <v>228</v>
      </c>
      <c r="AC8" s="2" t="s">
        <v>229</v>
      </c>
      <c r="AD8" t="s">
        <v>128</v>
      </c>
      <c r="AE8" s="2" t="s">
        <v>231</v>
      </c>
      <c r="AF8">
        <v>32</v>
      </c>
      <c r="AG8" s="2" t="s">
        <v>230</v>
      </c>
      <c r="AH8" t="s">
        <v>148</v>
      </c>
      <c r="AI8" s="2" t="s">
        <v>232</v>
      </c>
      <c r="AJ8">
        <v>9</v>
      </c>
      <c r="AK8" s="2" t="s">
        <v>211</v>
      </c>
      <c r="AL8">
        <v>15</v>
      </c>
      <c r="AM8" s="2" t="s">
        <v>233</v>
      </c>
      <c r="AN8">
        <v>9</v>
      </c>
      <c r="AO8" t="s">
        <v>211</v>
      </c>
      <c r="AP8">
        <v>6820</v>
      </c>
      <c r="AQ8" s="2" t="s">
        <v>234</v>
      </c>
      <c r="AR8" s="2" t="s">
        <v>235</v>
      </c>
      <c r="AS8" s="2" t="s">
        <v>224</v>
      </c>
      <c r="AT8" s="8">
        <v>45199</v>
      </c>
      <c r="AU8" s="8">
        <v>45199</v>
      </c>
    </row>
    <row r="9" spans="1:48" x14ac:dyDescent="0.25">
      <c r="A9">
        <v>2023</v>
      </c>
      <c r="B9" s="9">
        <v>45108</v>
      </c>
      <c r="C9" s="9">
        <v>45199</v>
      </c>
      <c r="D9" s="10" t="s">
        <v>237</v>
      </c>
      <c r="E9" s="11">
        <v>4421</v>
      </c>
      <c r="F9" s="10" t="s">
        <v>242</v>
      </c>
      <c r="G9">
        <v>10000000</v>
      </c>
      <c r="H9" t="s">
        <v>245</v>
      </c>
      <c r="I9" s="10" t="s">
        <v>247</v>
      </c>
      <c r="J9" s="10" t="s">
        <v>249</v>
      </c>
      <c r="K9" s="10" t="s">
        <v>211</v>
      </c>
      <c r="L9" s="10" t="s">
        <v>251</v>
      </c>
      <c r="M9" s="10" t="s">
        <v>253</v>
      </c>
      <c r="N9" s="9">
        <v>44932</v>
      </c>
      <c r="O9" s="9">
        <v>45291</v>
      </c>
      <c r="P9" t="s">
        <v>258</v>
      </c>
      <c r="Q9" t="s">
        <v>260</v>
      </c>
      <c r="R9">
        <v>3000</v>
      </c>
      <c r="S9" s="12" t="s">
        <v>262</v>
      </c>
      <c r="T9" t="s">
        <v>112</v>
      </c>
      <c r="U9">
        <v>10000000</v>
      </c>
      <c r="V9" t="s">
        <v>264</v>
      </c>
      <c r="W9" t="s">
        <v>265</v>
      </c>
      <c r="X9" t="s">
        <v>266</v>
      </c>
      <c r="Y9" t="s">
        <v>267</v>
      </c>
      <c r="Z9" t="s">
        <v>268</v>
      </c>
      <c r="AA9" t="s">
        <v>115</v>
      </c>
      <c r="AB9" s="13" t="s">
        <v>272</v>
      </c>
      <c r="AC9" s="10" t="s">
        <v>274</v>
      </c>
      <c r="AD9" t="s">
        <v>128</v>
      </c>
      <c r="AE9" t="s">
        <v>231</v>
      </c>
      <c r="AF9">
        <v>32</v>
      </c>
      <c r="AG9" t="s">
        <v>276</v>
      </c>
      <c r="AH9" t="s">
        <v>148</v>
      </c>
      <c r="AI9" t="s">
        <v>232</v>
      </c>
      <c r="AJ9">
        <v>15</v>
      </c>
      <c r="AK9" t="s">
        <v>211</v>
      </c>
      <c r="AL9">
        <v>15</v>
      </c>
      <c r="AM9" s="10" t="s">
        <v>233</v>
      </c>
      <c r="AN9">
        <v>9</v>
      </c>
      <c r="AO9" t="s">
        <v>211</v>
      </c>
      <c r="AP9">
        <v>6820</v>
      </c>
      <c r="AQ9" s="10" t="s">
        <v>277</v>
      </c>
      <c r="AR9" s="10" t="s">
        <v>279</v>
      </c>
      <c r="AS9" s="10" t="s">
        <v>280</v>
      </c>
      <c r="AT9" s="8">
        <v>45199</v>
      </c>
      <c r="AU9" s="8">
        <v>45199</v>
      </c>
    </row>
    <row r="10" spans="1:48" x14ac:dyDescent="0.25">
      <c r="A10">
        <v>2023</v>
      </c>
      <c r="B10" s="9">
        <v>45108</v>
      </c>
      <c r="C10" s="9">
        <v>45199</v>
      </c>
      <c r="D10" s="10" t="s">
        <v>238</v>
      </c>
      <c r="E10" s="11">
        <v>4419</v>
      </c>
      <c r="F10" s="10" t="s">
        <v>214</v>
      </c>
      <c r="G10">
        <v>20000000</v>
      </c>
      <c r="H10" t="s">
        <v>245</v>
      </c>
      <c r="I10" s="10" t="s">
        <v>247</v>
      </c>
      <c r="J10" s="10" t="s">
        <v>249</v>
      </c>
      <c r="K10" s="10" t="s">
        <v>211</v>
      </c>
      <c r="L10" s="10" t="s">
        <v>251</v>
      </c>
      <c r="M10" s="10" t="s">
        <v>254</v>
      </c>
      <c r="N10" s="9">
        <v>44932</v>
      </c>
      <c r="O10" s="9">
        <v>45291</v>
      </c>
      <c r="P10" t="s">
        <v>258</v>
      </c>
      <c r="Q10" t="s">
        <v>260</v>
      </c>
      <c r="R10">
        <v>2000</v>
      </c>
      <c r="S10" s="12" t="s">
        <v>262</v>
      </c>
      <c r="T10" t="s">
        <v>112</v>
      </c>
      <c r="U10">
        <v>20000000</v>
      </c>
      <c r="V10" t="s">
        <v>264</v>
      </c>
      <c r="W10" t="s">
        <v>265</v>
      </c>
      <c r="X10" t="s">
        <v>266</v>
      </c>
      <c r="Y10" t="s">
        <v>267</v>
      </c>
      <c r="Z10" t="s">
        <v>268</v>
      </c>
      <c r="AA10" t="s">
        <v>115</v>
      </c>
      <c r="AB10" s="13" t="s">
        <v>272</v>
      </c>
      <c r="AC10" s="10" t="s">
        <v>274</v>
      </c>
      <c r="AD10" t="s">
        <v>128</v>
      </c>
      <c r="AE10" t="s">
        <v>231</v>
      </c>
      <c r="AF10">
        <v>32</v>
      </c>
      <c r="AG10" t="s">
        <v>276</v>
      </c>
      <c r="AH10" t="s">
        <v>148</v>
      </c>
      <c r="AI10" t="s">
        <v>232</v>
      </c>
      <c r="AJ10">
        <v>15</v>
      </c>
      <c r="AK10" t="s">
        <v>211</v>
      </c>
      <c r="AL10">
        <v>15</v>
      </c>
      <c r="AM10" s="10" t="s">
        <v>233</v>
      </c>
      <c r="AN10">
        <v>9</v>
      </c>
      <c r="AO10" t="s">
        <v>211</v>
      </c>
      <c r="AP10">
        <v>6820</v>
      </c>
      <c r="AQ10" s="10" t="s">
        <v>277</v>
      </c>
      <c r="AR10" s="10" t="s">
        <v>279</v>
      </c>
      <c r="AS10" s="10" t="s">
        <v>280</v>
      </c>
      <c r="AT10" s="8">
        <v>45199</v>
      </c>
      <c r="AU10" s="8">
        <v>45199</v>
      </c>
    </row>
    <row r="11" spans="1:48" x14ac:dyDescent="0.25">
      <c r="A11">
        <v>2023</v>
      </c>
      <c r="B11" s="9">
        <v>45108</v>
      </c>
      <c r="C11" s="9">
        <v>45199</v>
      </c>
      <c r="D11" s="10" t="s">
        <v>239</v>
      </c>
      <c r="E11" s="11">
        <v>4419</v>
      </c>
      <c r="F11" s="10" t="s">
        <v>243</v>
      </c>
      <c r="G11">
        <v>99150000</v>
      </c>
      <c r="H11" t="s">
        <v>245</v>
      </c>
      <c r="I11" s="10" t="s">
        <v>247</v>
      </c>
      <c r="J11" s="10" t="s">
        <v>249</v>
      </c>
      <c r="K11" s="10" t="s">
        <v>211</v>
      </c>
      <c r="L11" s="10" t="s">
        <v>251</v>
      </c>
      <c r="M11" s="10" t="s">
        <v>255</v>
      </c>
      <c r="N11" s="9">
        <v>44932</v>
      </c>
      <c r="O11" s="9">
        <v>45291</v>
      </c>
      <c r="P11" t="s">
        <v>258</v>
      </c>
      <c r="Q11" t="s">
        <v>260</v>
      </c>
      <c r="R11">
        <v>5508</v>
      </c>
      <c r="S11" s="12" t="s">
        <v>262</v>
      </c>
      <c r="T11" t="s">
        <v>112</v>
      </c>
      <c r="U11">
        <v>99150000</v>
      </c>
      <c r="V11" t="s">
        <v>264</v>
      </c>
      <c r="W11" t="s">
        <v>265</v>
      </c>
      <c r="X11" t="s">
        <v>266</v>
      </c>
      <c r="Y11" t="s">
        <v>267</v>
      </c>
      <c r="Z11" t="s">
        <v>268</v>
      </c>
      <c r="AA11" t="s">
        <v>115</v>
      </c>
      <c r="AB11" s="13" t="s">
        <v>272</v>
      </c>
      <c r="AC11" s="10" t="s">
        <v>274</v>
      </c>
      <c r="AD11" t="s">
        <v>128</v>
      </c>
      <c r="AE11" t="s">
        <v>231</v>
      </c>
      <c r="AF11">
        <v>32</v>
      </c>
      <c r="AG11" t="s">
        <v>276</v>
      </c>
      <c r="AH11" t="s">
        <v>148</v>
      </c>
      <c r="AI11" t="s">
        <v>232</v>
      </c>
      <c r="AJ11">
        <v>15</v>
      </c>
      <c r="AK11" t="s">
        <v>211</v>
      </c>
      <c r="AL11">
        <v>15</v>
      </c>
      <c r="AM11" s="10" t="s">
        <v>233</v>
      </c>
      <c r="AN11">
        <v>9</v>
      </c>
      <c r="AO11" t="s">
        <v>211</v>
      </c>
      <c r="AP11">
        <v>6820</v>
      </c>
      <c r="AQ11" s="10" t="s">
        <v>277</v>
      </c>
      <c r="AR11" s="10" t="s">
        <v>279</v>
      </c>
      <c r="AS11" s="10" t="s">
        <v>280</v>
      </c>
      <c r="AT11" s="8">
        <v>45199</v>
      </c>
      <c r="AU11" s="8">
        <v>45199</v>
      </c>
    </row>
    <row r="12" spans="1:48" x14ac:dyDescent="0.25">
      <c r="A12">
        <v>2023</v>
      </c>
      <c r="B12" s="9">
        <v>45108</v>
      </c>
      <c r="C12" s="9">
        <v>45199</v>
      </c>
      <c r="D12" s="10" t="s">
        <v>240</v>
      </c>
      <c r="E12" s="11">
        <v>4419</v>
      </c>
      <c r="F12" s="10" t="s">
        <v>243</v>
      </c>
      <c r="G12">
        <v>51350000</v>
      </c>
      <c r="H12" t="s">
        <v>245</v>
      </c>
      <c r="I12" s="10" t="s">
        <v>247</v>
      </c>
      <c r="J12" s="10" t="s">
        <v>249</v>
      </c>
      <c r="K12" s="10" t="s">
        <v>211</v>
      </c>
      <c r="L12" s="10" t="s">
        <v>251</v>
      </c>
      <c r="M12" s="10" t="s">
        <v>256</v>
      </c>
      <c r="N12" s="9">
        <v>44932</v>
      </c>
      <c r="O12" s="9">
        <v>45291</v>
      </c>
      <c r="P12" t="s">
        <v>258</v>
      </c>
      <c r="Q12" t="s">
        <v>260</v>
      </c>
      <c r="R12">
        <v>2834</v>
      </c>
      <c r="S12" s="12" t="s">
        <v>262</v>
      </c>
      <c r="T12" t="s">
        <v>112</v>
      </c>
      <c r="U12">
        <v>51350000</v>
      </c>
      <c r="V12" t="s">
        <v>264</v>
      </c>
      <c r="W12" t="s">
        <v>265</v>
      </c>
      <c r="X12" t="s">
        <v>266</v>
      </c>
      <c r="Y12" t="s">
        <v>267</v>
      </c>
      <c r="Z12" t="s">
        <v>268</v>
      </c>
      <c r="AA12" t="s">
        <v>115</v>
      </c>
      <c r="AB12" s="13" t="s">
        <v>272</v>
      </c>
      <c r="AC12" s="10" t="s">
        <v>274</v>
      </c>
      <c r="AD12" t="s">
        <v>128</v>
      </c>
      <c r="AE12" t="s">
        <v>231</v>
      </c>
      <c r="AF12">
        <v>32</v>
      </c>
      <c r="AG12" t="s">
        <v>276</v>
      </c>
      <c r="AH12" t="s">
        <v>148</v>
      </c>
      <c r="AI12" t="s">
        <v>232</v>
      </c>
      <c r="AJ12">
        <v>15</v>
      </c>
      <c r="AK12" t="s">
        <v>211</v>
      </c>
      <c r="AL12">
        <v>15</v>
      </c>
      <c r="AM12" s="10" t="s">
        <v>233</v>
      </c>
      <c r="AN12">
        <v>9</v>
      </c>
      <c r="AO12" t="s">
        <v>211</v>
      </c>
      <c r="AP12">
        <v>6820</v>
      </c>
      <c r="AQ12" s="10" t="s">
        <v>277</v>
      </c>
      <c r="AR12" s="10" t="s">
        <v>279</v>
      </c>
      <c r="AS12" s="10" t="s">
        <v>280</v>
      </c>
      <c r="AT12" s="8">
        <v>45199</v>
      </c>
      <c r="AU12" s="8">
        <v>45199</v>
      </c>
    </row>
    <row r="13" spans="1:48" x14ac:dyDescent="0.25">
      <c r="A13">
        <v>2023</v>
      </c>
      <c r="B13" s="9">
        <v>45108</v>
      </c>
      <c r="C13" s="9">
        <v>45199</v>
      </c>
      <c r="D13" s="10" t="s">
        <v>241</v>
      </c>
      <c r="E13" s="11">
        <v>43401</v>
      </c>
      <c r="F13" s="10" t="s">
        <v>244</v>
      </c>
      <c r="G13">
        <v>17961573.329999998</v>
      </c>
      <c r="H13" t="s">
        <v>246</v>
      </c>
      <c r="I13" t="s">
        <v>248</v>
      </c>
      <c r="J13" t="s">
        <v>250</v>
      </c>
      <c r="K13" s="10" t="s">
        <v>211</v>
      </c>
      <c r="L13" t="s">
        <v>252</v>
      </c>
      <c r="M13" t="s">
        <v>257</v>
      </c>
      <c r="N13" s="9">
        <v>44928</v>
      </c>
      <c r="O13" s="9">
        <v>45291</v>
      </c>
      <c r="P13" t="s">
        <v>259</v>
      </c>
      <c r="Q13" t="s">
        <v>261</v>
      </c>
      <c r="R13">
        <v>11246289</v>
      </c>
      <c r="S13" s="12" t="s">
        <v>263</v>
      </c>
      <c r="T13" t="s">
        <v>112</v>
      </c>
      <c r="U13">
        <v>17961573.329999998</v>
      </c>
      <c r="V13" t="s">
        <v>264</v>
      </c>
      <c r="W13" t="s">
        <v>265</v>
      </c>
      <c r="X13" t="s">
        <v>269</v>
      </c>
      <c r="Y13" t="s">
        <v>270</v>
      </c>
      <c r="Z13" t="s">
        <v>271</v>
      </c>
      <c r="AA13" t="s">
        <v>115</v>
      </c>
      <c r="AB13" s="13" t="s">
        <v>273</v>
      </c>
      <c r="AC13" s="10" t="s">
        <v>275</v>
      </c>
      <c r="AD13" t="s">
        <v>128</v>
      </c>
      <c r="AE13" t="s">
        <v>231</v>
      </c>
      <c r="AF13">
        <v>32</v>
      </c>
      <c r="AG13" t="s">
        <v>276</v>
      </c>
      <c r="AH13" t="s">
        <v>148</v>
      </c>
      <c r="AI13" t="s">
        <v>232</v>
      </c>
      <c r="AJ13">
        <v>15</v>
      </c>
      <c r="AK13" t="s">
        <v>211</v>
      </c>
      <c r="AL13">
        <v>15</v>
      </c>
      <c r="AM13" s="10" t="s">
        <v>233</v>
      </c>
      <c r="AN13">
        <v>9</v>
      </c>
      <c r="AO13" t="s">
        <v>211</v>
      </c>
      <c r="AP13">
        <v>6820</v>
      </c>
      <c r="AQ13" s="10" t="s">
        <v>278</v>
      </c>
      <c r="AR13" s="10" t="s">
        <v>279</v>
      </c>
      <c r="AS13" s="10" t="s">
        <v>280</v>
      </c>
      <c r="AT13" s="8">
        <v>45199</v>
      </c>
      <c r="AU13" s="8">
        <v>45199</v>
      </c>
    </row>
    <row r="14" spans="1:48" x14ac:dyDescent="0.25">
      <c r="A14" s="17">
        <v>2023</v>
      </c>
      <c r="B14" s="9">
        <v>45108</v>
      </c>
      <c r="C14" s="9">
        <v>45199</v>
      </c>
      <c r="D14" t="s">
        <v>281</v>
      </c>
      <c r="E14" s="18">
        <v>4461</v>
      </c>
      <c r="F14" t="s">
        <v>282</v>
      </c>
      <c r="G14" s="19">
        <v>140000000</v>
      </c>
      <c r="H14" t="s">
        <v>215</v>
      </c>
      <c r="I14" t="s">
        <v>283</v>
      </c>
      <c r="J14" t="s">
        <v>284</v>
      </c>
      <c r="K14" t="s">
        <v>211</v>
      </c>
      <c r="L14" t="s">
        <v>286</v>
      </c>
      <c r="M14" t="s">
        <v>287</v>
      </c>
      <c r="N14" s="20">
        <v>44938</v>
      </c>
      <c r="O14" s="20">
        <v>45291</v>
      </c>
      <c r="P14" t="s">
        <v>288</v>
      </c>
      <c r="Q14" t="s">
        <v>289</v>
      </c>
      <c r="R14" s="2" t="s">
        <v>290</v>
      </c>
      <c r="S14" s="12" t="s">
        <v>293</v>
      </c>
      <c r="T14" t="s">
        <v>112</v>
      </c>
      <c r="U14" s="21">
        <v>80000</v>
      </c>
      <c r="V14" t="s">
        <v>294</v>
      </c>
      <c r="W14" t="s">
        <v>265</v>
      </c>
      <c r="X14" t="s">
        <v>295</v>
      </c>
      <c r="Y14" t="s">
        <v>296</v>
      </c>
      <c r="Z14" t="s">
        <v>297</v>
      </c>
      <c r="AA14" t="s">
        <v>116</v>
      </c>
      <c r="AB14" s="12" t="s">
        <v>298</v>
      </c>
      <c r="AC14" t="s">
        <v>299</v>
      </c>
      <c r="AD14" t="s">
        <v>128</v>
      </c>
      <c r="AE14" t="s">
        <v>231</v>
      </c>
      <c r="AF14">
        <v>32</v>
      </c>
      <c r="AG14" t="s">
        <v>276</v>
      </c>
      <c r="AH14" t="s">
        <v>148</v>
      </c>
      <c r="AI14" t="s">
        <v>232</v>
      </c>
      <c r="AJ14" s="17">
        <v>81355</v>
      </c>
      <c r="AK14" s="22" t="s">
        <v>232</v>
      </c>
      <c r="AL14" s="17">
        <v>909016</v>
      </c>
      <c r="AM14" t="s">
        <v>233</v>
      </c>
      <c r="AN14">
        <v>9</v>
      </c>
      <c r="AO14" t="s">
        <v>211</v>
      </c>
      <c r="AP14" s="23" t="s">
        <v>300</v>
      </c>
      <c r="AQ14" t="s">
        <v>301</v>
      </c>
      <c r="AR14" s="22" t="s">
        <v>302</v>
      </c>
      <c r="AS14" t="s">
        <v>303</v>
      </c>
      <c r="AT14" s="20">
        <v>45199</v>
      </c>
      <c r="AU14" s="20">
        <v>45199</v>
      </c>
    </row>
    <row r="15" spans="1:48" x14ac:dyDescent="0.25">
      <c r="A15" s="17">
        <v>2023</v>
      </c>
      <c r="B15" s="9">
        <v>45108</v>
      </c>
      <c r="C15" s="9">
        <v>45199</v>
      </c>
      <c r="D15" t="s">
        <v>281</v>
      </c>
      <c r="E15" s="18">
        <v>4461</v>
      </c>
      <c r="F15" t="s">
        <v>282</v>
      </c>
      <c r="G15" s="19">
        <v>140000000</v>
      </c>
      <c r="H15" t="s">
        <v>215</v>
      </c>
      <c r="I15" t="s">
        <v>283</v>
      </c>
      <c r="J15" t="s">
        <v>285</v>
      </c>
      <c r="K15" t="s">
        <v>211</v>
      </c>
      <c r="L15" t="s">
        <v>286</v>
      </c>
      <c r="M15" s="2" t="s">
        <v>287</v>
      </c>
      <c r="N15" s="20">
        <v>44938</v>
      </c>
      <c r="O15" s="20">
        <v>45291</v>
      </c>
      <c r="P15" t="s">
        <v>288</v>
      </c>
      <c r="Q15" t="s">
        <v>289</v>
      </c>
      <c r="R15" s="2" t="s">
        <v>291</v>
      </c>
      <c r="S15" s="12" t="s">
        <v>293</v>
      </c>
      <c r="T15" t="s">
        <v>112</v>
      </c>
      <c r="U15" s="21">
        <v>1600000</v>
      </c>
      <c r="V15" t="s">
        <v>294</v>
      </c>
      <c r="W15" t="s">
        <v>265</v>
      </c>
      <c r="X15" t="s">
        <v>295</v>
      </c>
      <c r="Y15" t="s">
        <v>296</v>
      </c>
      <c r="Z15" t="s">
        <v>297</v>
      </c>
      <c r="AA15" t="s">
        <v>116</v>
      </c>
      <c r="AB15" s="12" t="s">
        <v>298</v>
      </c>
      <c r="AC15" t="s">
        <v>299</v>
      </c>
      <c r="AD15" t="s">
        <v>128</v>
      </c>
      <c r="AE15" t="s">
        <v>231</v>
      </c>
      <c r="AF15">
        <v>32</v>
      </c>
      <c r="AG15" t="s">
        <v>276</v>
      </c>
      <c r="AH15" t="s">
        <v>148</v>
      </c>
      <c r="AI15" t="s">
        <v>232</v>
      </c>
      <c r="AJ15" s="17">
        <v>81355</v>
      </c>
      <c r="AK15" t="s">
        <v>232</v>
      </c>
      <c r="AL15" s="17">
        <v>909016</v>
      </c>
      <c r="AM15" t="s">
        <v>233</v>
      </c>
      <c r="AN15">
        <v>9</v>
      </c>
      <c r="AO15" t="s">
        <v>211</v>
      </c>
      <c r="AP15" s="23" t="s">
        <v>300</v>
      </c>
      <c r="AQ15" t="s">
        <v>301</v>
      </c>
      <c r="AR15" t="s">
        <v>302</v>
      </c>
      <c r="AS15" t="s">
        <v>303</v>
      </c>
      <c r="AT15" s="20">
        <v>45199</v>
      </c>
      <c r="AU15" s="20">
        <v>45199</v>
      </c>
    </row>
    <row r="16" spans="1:48" x14ac:dyDescent="0.25">
      <c r="A16" s="17">
        <v>2023</v>
      </c>
      <c r="B16" s="9">
        <v>45108</v>
      </c>
      <c r="C16" s="9">
        <v>45199</v>
      </c>
      <c r="D16" t="s">
        <v>281</v>
      </c>
      <c r="E16" s="18">
        <v>4461</v>
      </c>
      <c r="F16" t="s">
        <v>282</v>
      </c>
      <c r="G16" s="19">
        <v>140000000</v>
      </c>
      <c r="H16" t="s">
        <v>215</v>
      </c>
      <c r="I16" t="s">
        <v>283</v>
      </c>
      <c r="J16" t="s">
        <v>285</v>
      </c>
      <c r="K16" t="s">
        <v>211</v>
      </c>
      <c r="L16" t="s">
        <v>286</v>
      </c>
      <c r="M16" s="2" t="s">
        <v>287</v>
      </c>
      <c r="N16" s="20">
        <v>44938</v>
      </c>
      <c r="O16" s="20">
        <v>45291</v>
      </c>
      <c r="P16" t="s">
        <v>288</v>
      </c>
      <c r="Q16" t="s">
        <v>289</v>
      </c>
      <c r="R16" t="s">
        <v>292</v>
      </c>
      <c r="S16" s="12" t="s">
        <v>293</v>
      </c>
      <c r="T16" t="s">
        <v>112</v>
      </c>
      <c r="U16" s="21">
        <v>120000</v>
      </c>
      <c r="V16" t="s">
        <v>294</v>
      </c>
      <c r="W16" t="s">
        <v>265</v>
      </c>
      <c r="X16" t="s">
        <v>295</v>
      </c>
      <c r="Y16" t="s">
        <v>296</v>
      </c>
      <c r="Z16" t="s">
        <v>297</v>
      </c>
      <c r="AA16" t="s">
        <v>116</v>
      </c>
      <c r="AB16" s="12" t="s">
        <v>298</v>
      </c>
      <c r="AC16" t="s">
        <v>299</v>
      </c>
      <c r="AD16" t="s">
        <v>128</v>
      </c>
      <c r="AE16" t="s">
        <v>231</v>
      </c>
      <c r="AF16">
        <v>32</v>
      </c>
      <c r="AG16" t="s">
        <v>276</v>
      </c>
      <c r="AH16" t="s">
        <v>148</v>
      </c>
      <c r="AI16" t="s">
        <v>232</v>
      </c>
      <c r="AJ16" s="17">
        <v>81355</v>
      </c>
      <c r="AK16" s="22" t="s">
        <v>232</v>
      </c>
      <c r="AL16" s="17">
        <v>909016</v>
      </c>
      <c r="AM16" t="s">
        <v>233</v>
      </c>
      <c r="AN16">
        <v>9</v>
      </c>
      <c r="AO16" t="s">
        <v>211</v>
      </c>
      <c r="AP16" s="23" t="s">
        <v>300</v>
      </c>
      <c r="AQ16" t="s">
        <v>301</v>
      </c>
      <c r="AR16" t="s">
        <v>302</v>
      </c>
      <c r="AS16" t="s">
        <v>303</v>
      </c>
      <c r="AT16" s="20">
        <v>45199</v>
      </c>
      <c r="AU16" s="20">
        <v>45199</v>
      </c>
    </row>
  </sheetData>
  <mergeCells count="7">
    <mergeCell ref="A6:AV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8FEA069E-FA3A-4943-B1E0-368E2EC0FB51}"/>
    <hyperlink ref="AB8" r:id="rId2" xr:uid="{4BD69FF0-F046-467A-8527-79E1601B3431}"/>
    <hyperlink ref="S9" r:id="rId3" xr:uid="{BE7FD1E6-8271-4E7A-8F0D-F9EBEE88C66C}"/>
    <hyperlink ref="S10" r:id="rId4" xr:uid="{AFB441B8-4821-4EF3-9510-11675AE973E6}"/>
    <hyperlink ref="S11" r:id="rId5" xr:uid="{311474F6-7407-45E7-894C-9ECB6F58B9DC}"/>
    <hyperlink ref="S12" r:id="rId6" xr:uid="{04069594-D19D-455A-BEC8-317A18B275C1}"/>
    <hyperlink ref="S13" r:id="rId7" xr:uid="{2CEF1A83-FA7B-4024-A4C1-0E1AD0122001}"/>
    <hyperlink ref="AB9" r:id="rId8" xr:uid="{ED5980D9-9F00-480B-8B03-DC2B49902FC3}"/>
    <hyperlink ref="AB10" r:id="rId9" xr:uid="{F43DF154-2298-4B4D-B3F6-7BE8B95B0BA2}"/>
    <hyperlink ref="AB11" r:id="rId10" xr:uid="{F03B3C5F-43FD-42E5-9799-5B323C9063A5}"/>
    <hyperlink ref="AB12" r:id="rId11" xr:uid="{0BF03356-A048-4EF6-8FDC-7A111FFE4994}"/>
    <hyperlink ref="AB13" r:id="rId12" xr:uid="{3A0E4AE0-EDD1-44B2-9560-2374C22EFAEA}"/>
    <hyperlink ref="S14" r:id="rId13" xr:uid="{BFD87DC7-10F3-4FCF-9DCF-973A1638D0DD}"/>
    <hyperlink ref="S15" r:id="rId14" xr:uid="{27961F3B-3299-41B7-950B-5961254C5ED7}"/>
    <hyperlink ref="S16" r:id="rId15" xr:uid="{ED75AFA4-C751-478D-A0C8-E19412CA4A8E}"/>
    <hyperlink ref="AB14" r:id="rId16" display="mailto:dirgess@cdmx.gob.mx" xr:uid="{4AB2481D-ED38-488B-891F-9446B72E5ADC}"/>
    <hyperlink ref="AB16" r:id="rId17" display="mailto:dirgess@cdmx.gob.mx" xr:uid="{1A4C27F5-112F-4BEB-A641-8DCB162B9ADE}"/>
    <hyperlink ref="AB15" r:id="rId18" display="mailto:dirgess@cdmx.gob.mx" xr:uid="{09561D7F-3122-4EB1-B8BA-C9B3F0831C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12" sqref="A12"/>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31" sqref="A31"/>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Contraloría Social STyFE</cp:lastModifiedBy>
  <dcterms:created xsi:type="dcterms:W3CDTF">2023-09-25T17:04:11Z</dcterms:created>
  <dcterms:modified xsi:type="dcterms:W3CDTF">2023-10-19T20:01:08Z</dcterms:modified>
</cp:coreProperties>
</file>