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elia.vargas\Desktop\TERCER TRIMESTRE_2023\"/>
    </mc:Choice>
  </mc:AlternateContent>
  <xr:revisionPtr revIDLastSave="0" documentId="13_ncr:1_{3E5EC99D-E5CC-4CB0-A48B-240CAFCF276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externalReferences>
    <externalReference r:id="rId2"/>
  </externalReferences>
  <definedNames>
    <definedName name="Hidden_13">[1]Hidden_1!$A$1:$A$2</definedName>
  </definedNames>
  <calcPr calcId="0"/>
</workbook>
</file>

<file path=xl/sharedStrings.xml><?xml version="1.0" encoding="utf-8"?>
<sst xmlns="http://schemas.openxmlformats.org/spreadsheetml/2006/main" count="424" uniqueCount="236">
  <si>
    <t>54699</t>
  </si>
  <si>
    <t>TÍTULO</t>
  </si>
  <si>
    <t>NOMBRE CORTO</t>
  </si>
  <si>
    <t>DESCRIPCIÓN</t>
  </si>
  <si>
    <t>Honorarios derivados de los servicios y operaciones</t>
  </si>
  <si>
    <t>A135Fr08B_Honorarios-derivados-de-los-servicios-y-</t>
  </si>
  <si>
    <t>Se publica la información derivada de la contratación de honorarios para la realización de servicios y operaciones para el cumplimiento de los objetivos y actividades ordinarias y extraordinarias de la institución de crédito o fiduciaria</t>
  </si>
  <si>
    <t>1</t>
  </si>
  <si>
    <t>4</t>
  </si>
  <si>
    <t>2</t>
  </si>
  <si>
    <t>7</t>
  </si>
  <si>
    <t>6</t>
  </si>
  <si>
    <t>13</t>
  </si>
  <si>
    <t>14</t>
  </si>
  <si>
    <t>534671</t>
  </si>
  <si>
    <t>534675</t>
  </si>
  <si>
    <t>534676</t>
  </si>
  <si>
    <t>534677</t>
  </si>
  <si>
    <t>534669</t>
  </si>
  <si>
    <t>534678</t>
  </si>
  <si>
    <t>534679</t>
  </si>
  <si>
    <t>534670</t>
  </si>
  <si>
    <t>534680</t>
  </si>
  <si>
    <t>534668</t>
  </si>
  <si>
    <t>534683</t>
  </si>
  <si>
    <t>534672</t>
  </si>
  <si>
    <t>534681</t>
  </si>
  <si>
    <t>534682</t>
  </si>
  <si>
    <t>534674</t>
  </si>
  <si>
    <t>534673</t>
  </si>
  <si>
    <t>Tabla Campos</t>
  </si>
  <si>
    <t>Ejercicio</t>
  </si>
  <si>
    <t>Fecha de inicio del periodo que se informa</t>
  </si>
  <si>
    <t>Fecha de término del periodo que se informa</t>
  </si>
  <si>
    <t>Clave de la partida presupuestal de los recursos con que se cubran los honorarios pactados</t>
  </si>
  <si>
    <t>Denominación de la partida presupuestal de los recursos con que se cubran los honorarios pactados</t>
  </si>
  <si>
    <t>Nombre(s) completo de la persona contratada</t>
  </si>
  <si>
    <t>Primer apellido de la persona contratada</t>
  </si>
  <si>
    <t>Segundo apellido de la persona contratada</t>
  </si>
  <si>
    <t>Servicios contratados (objeto del contrato)</t>
  </si>
  <si>
    <t>Hipervínculo al contrato</t>
  </si>
  <si>
    <t>Remuneración mensual bruta o contraprestación</t>
  </si>
  <si>
    <t>Prestaciones, en su caso</t>
  </si>
  <si>
    <t>Área(s) responsable(s) que genera(n), posee(n), publica(n) y actualizan la información</t>
  </si>
  <si>
    <t>Fecha de validación</t>
  </si>
  <si>
    <t>Fecha de actualización</t>
  </si>
  <si>
    <t>Nota</t>
  </si>
  <si>
    <t>Servicios profesionales por honorarios</t>
  </si>
  <si>
    <t>NO APLICA</t>
  </si>
  <si>
    <t xml:space="preserve">Coordinación de Administración y Finanzas  </t>
  </si>
  <si>
    <t>Adriana</t>
  </si>
  <si>
    <t xml:space="preserve">Rodriguez </t>
  </si>
  <si>
    <t>Valdes</t>
  </si>
  <si>
    <t xml:space="preserve">Alan Eduardo </t>
  </si>
  <si>
    <t xml:space="preserve">Velasco </t>
  </si>
  <si>
    <t xml:space="preserve">Romo </t>
  </si>
  <si>
    <t xml:space="preserve">Alan Salvador </t>
  </si>
  <si>
    <t>Betancourt</t>
  </si>
  <si>
    <t xml:space="preserve">Jaime </t>
  </si>
  <si>
    <t xml:space="preserve">Alef Leonardo </t>
  </si>
  <si>
    <t xml:space="preserve">Gutierrez </t>
  </si>
  <si>
    <t xml:space="preserve">Guzman </t>
  </si>
  <si>
    <t xml:space="preserve">Alejandra Guadalupe </t>
  </si>
  <si>
    <t xml:space="preserve">Rumualdo </t>
  </si>
  <si>
    <t xml:space="preserve">Rivera </t>
  </si>
  <si>
    <t xml:space="preserve">Alejandra Itzel </t>
  </si>
  <si>
    <t xml:space="preserve">Santiago </t>
  </si>
  <si>
    <t xml:space="preserve">Ovando </t>
  </si>
  <si>
    <t xml:space="preserve">Amneris Izamar </t>
  </si>
  <si>
    <t xml:space="preserve">Hernandez </t>
  </si>
  <si>
    <t xml:space="preserve">Jimenez </t>
  </si>
  <si>
    <t xml:space="preserve">Andrea </t>
  </si>
  <si>
    <t xml:space="preserve">Alvarado </t>
  </si>
  <si>
    <t xml:space="preserve">Anaya </t>
  </si>
  <si>
    <t xml:space="preserve">Angie Suelen </t>
  </si>
  <si>
    <t xml:space="preserve">Rojas </t>
  </si>
  <si>
    <t xml:space="preserve">Morales </t>
  </si>
  <si>
    <t xml:space="preserve">Axel Yael </t>
  </si>
  <si>
    <t xml:space="preserve">Alvarez </t>
  </si>
  <si>
    <t xml:space="preserve">Perez </t>
  </si>
  <si>
    <t xml:space="preserve">Blanca Elizabeth </t>
  </si>
  <si>
    <t xml:space="preserve">Vieyra </t>
  </si>
  <si>
    <t xml:space="preserve">Chaine </t>
  </si>
  <si>
    <t xml:space="preserve">Blanca Estela </t>
  </si>
  <si>
    <t xml:space="preserve">Garcia </t>
  </si>
  <si>
    <t xml:space="preserve">Brenda Mariana </t>
  </si>
  <si>
    <t xml:space="preserve">Sanchez </t>
  </si>
  <si>
    <t xml:space="preserve">Laguna </t>
  </si>
  <si>
    <t xml:space="preserve">Brisa Damaris </t>
  </si>
  <si>
    <t xml:space="preserve">Pineda </t>
  </si>
  <si>
    <t xml:space="preserve">Diana Fernanda </t>
  </si>
  <si>
    <t xml:space="preserve">Campos </t>
  </si>
  <si>
    <t xml:space="preserve">Montiel </t>
  </si>
  <si>
    <t xml:space="preserve">Dulce Maria </t>
  </si>
  <si>
    <t xml:space="preserve">Bedolla </t>
  </si>
  <si>
    <t xml:space="preserve">Avila </t>
  </si>
  <si>
    <t xml:space="preserve">Edson Jair </t>
  </si>
  <si>
    <t xml:space="preserve">Acosta </t>
  </si>
  <si>
    <t xml:space="preserve">Trejo </t>
  </si>
  <si>
    <t xml:space="preserve">Fernando Benjamin </t>
  </si>
  <si>
    <t xml:space="preserve">Martinez </t>
  </si>
  <si>
    <t xml:space="preserve">Ortega </t>
  </si>
  <si>
    <t xml:space="preserve">Fernando </t>
  </si>
  <si>
    <t xml:space="preserve">Guerrero </t>
  </si>
  <si>
    <t xml:space="preserve">Francisco Javier </t>
  </si>
  <si>
    <t xml:space="preserve">Lucio </t>
  </si>
  <si>
    <t xml:space="preserve">Rafael </t>
  </si>
  <si>
    <t xml:space="preserve">Gadd Wendolyne </t>
  </si>
  <si>
    <t xml:space="preserve">Guillermo Alejandro </t>
  </si>
  <si>
    <t xml:space="preserve">Egremy </t>
  </si>
  <si>
    <t xml:space="preserve">Ocampo </t>
  </si>
  <si>
    <t xml:space="preserve">Hector </t>
  </si>
  <si>
    <t xml:space="preserve">Irving Osiel </t>
  </si>
  <si>
    <t xml:space="preserve">Chimeo </t>
  </si>
  <si>
    <t xml:space="preserve">Jaqueline </t>
  </si>
  <si>
    <t xml:space="preserve">Mejia </t>
  </si>
  <si>
    <t xml:space="preserve">Javier </t>
  </si>
  <si>
    <t xml:space="preserve">Venta </t>
  </si>
  <si>
    <t xml:space="preserve">Juan Banerjee </t>
  </si>
  <si>
    <t xml:space="preserve">Peralta </t>
  </si>
  <si>
    <t xml:space="preserve">Duran </t>
  </si>
  <si>
    <t xml:space="preserve">Julio Cesar </t>
  </si>
  <si>
    <t xml:space="preserve">De la Cruz </t>
  </si>
  <si>
    <t xml:space="preserve">Cabrera </t>
  </si>
  <si>
    <t xml:space="preserve">Karen Viridiana </t>
  </si>
  <si>
    <t xml:space="preserve">Gaviña </t>
  </si>
  <si>
    <t xml:space="preserve">Escamilla </t>
  </si>
  <si>
    <t xml:space="preserve">Lizbeth </t>
  </si>
  <si>
    <t xml:space="preserve">Vargas </t>
  </si>
  <si>
    <t xml:space="preserve">Lizeth Elena </t>
  </si>
  <si>
    <t xml:space="preserve">Marin </t>
  </si>
  <si>
    <t xml:space="preserve">Lopez </t>
  </si>
  <si>
    <t xml:space="preserve">Maira Nikte </t>
  </si>
  <si>
    <t xml:space="preserve">Melissa Fernanda </t>
  </si>
  <si>
    <t xml:space="preserve">San Vicente </t>
  </si>
  <si>
    <t xml:space="preserve">Melissa </t>
  </si>
  <si>
    <t xml:space="preserve">Mendoza </t>
  </si>
  <si>
    <t xml:space="preserve">Flores </t>
  </si>
  <si>
    <t xml:space="preserve">Mireya </t>
  </si>
  <si>
    <t xml:space="preserve">Ezequiel </t>
  </si>
  <si>
    <t xml:space="preserve">Naydelline Jasive </t>
  </si>
  <si>
    <t xml:space="preserve">Ramos </t>
  </si>
  <si>
    <t xml:space="preserve">Olivia Edith </t>
  </si>
  <si>
    <t xml:space="preserve">Aranda </t>
  </si>
  <si>
    <t xml:space="preserve">Omar Leonardo </t>
  </si>
  <si>
    <t xml:space="preserve">Cardenas </t>
  </si>
  <si>
    <t xml:space="preserve">Angeles </t>
  </si>
  <si>
    <t xml:space="preserve">Oscar Said </t>
  </si>
  <si>
    <t xml:space="preserve">Arellano </t>
  </si>
  <si>
    <t xml:space="preserve">Vazquez </t>
  </si>
  <si>
    <t xml:space="preserve">Roberto </t>
  </si>
  <si>
    <t xml:space="preserve">Andrade </t>
  </si>
  <si>
    <t xml:space="preserve">Fonseca </t>
  </si>
  <si>
    <t xml:space="preserve">Rocio </t>
  </si>
  <si>
    <t xml:space="preserve">Rosas </t>
  </si>
  <si>
    <t xml:space="preserve">Rodrigo Again </t>
  </si>
  <si>
    <t xml:space="preserve">Roxana Vianney </t>
  </si>
  <si>
    <t xml:space="preserve">Cruz </t>
  </si>
  <si>
    <t xml:space="preserve">Torrijos </t>
  </si>
  <si>
    <t>Stephanie</t>
  </si>
  <si>
    <t xml:space="preserve">Romero </t>
  </si>
  <si>
    <t xml:space="preserve">Faz </t>
  </si>
  <si>
    <t xml:space="preserve">Yuridia Jazmin </t>
  </si>
  <si>
    <t xml:space="preserve">Palacios </t>
  </si>
  <si>
    <t>•	Apoyo en proporcionar información, orientar, apoyar y asesorar, por vía telefónica, correo electrónico o de manera presencial respecto a los esquemas de los Programas de Financiamiento 2023 del FONDESO a los solicitantes de crédito
•	Apoyo con respuesta a solicitudes de información pública del portal de INFOMEX.
•	Apoyo en la generación y actualización de la base de beneficiarios, integrando la información de los grupos y/o beneficiarios, para el Padrón de Beneficiarios del ejercicio 2023.
•	Apoyo a la Dirección de Planeación Estratégica con la actualización de la información de créditos formalizados en las entregas autorizadas en las Sesiones Ordinarias y/o Extraordinarias.
•	Apoyo con el cotejo con la Coordinación de Administración y Finanzas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Apoyo en la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2023.
•	Apoyo en la captura, revisión y validación de los expedientes del Financiamiento 2023.
•	Apoyo en la concentración de bases de datos para la formalización de los créditos del Financiamiento 2023.
•	Apoyo en integrar los expedientes digitales y/o físicos que se encuentren debidamente requisitados para ser acreedores del Financiamiento 2023.
•	Apoyo en la elaboración de formatos para la integración de expedientes de Financiamiento 2023</t>
  </si>
  <si>
    <t>•	Apoyo en proporcionar información, orientar, apoyar y asesorar, por vía telefónica, correo electrónico o de manera presencial respecto a los esquemas de los Programas de Financiamiento 2023 del FONDESO a los solicitantes de crédito.
•	Apoyo en realizar llamadas telefónicas y enviar correos para subsanar la documentación que no cumpla con los requisitos establecidos en las Reglas de Operación de los Programas de Financiamiento 2023.
•	Apoyo en efectuar visitas de campo a los negocios de cada Proyecto de Negocio individual y de los Grupos Solidarios.
•	Apoyar al encargado del módulo en la integración de expedientes que se encuentren debidamente requisitados para ser acreedores de los programas de Financiamiento 2023.
•	Apoyo en dar seguimiento a la integración de los expedientes vía telefónica y por correo electrónico que aún no hayan dado respuesta a las solicitudes anteriores.
•	Apoyo en capturar en el SUAF los expedientes que cuenten con la documentación validada y correcta.
•	Apoyar en la Formalización de Créditos en las entregas 2023 que organice el FONDESO
•	Apoyo en acudir a Ferias y Exposiciones relacionadas con temas de desarrollo empresarial con la finalidad de difundir y captar posibles solicitantes de crédito.
•	Apoyo en la revisión y acomodo de la documentación de expedientes de las entregas 2020 y 2023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Las demás, que sean necesarias inherentes al prestador de servicios profesionales, bajo el Capitulo 3000 ofertado al Fondo para el Desarrollo Social de la Ciudad de México.</t>
  </si>
  <si>
    <t>•	Apoyo en realizar llamadas telefónicas y enviar correos para subsanar la documentación que no cumpla con los requisitos establecidos en las Reglas de Operación de los Programas de Financiamiento 2023.
•	Apoyo en efectuar visitas de campo a los negocios de cada Proyecto de Negocio individual y de los Grupos Solidarios
•	Apoyar en la integración de expedientes que se encuentren debidamente requisitados para ser acreedores de los programas de Financiamiento 2023.
•	Apoyo a dar seguimiento a la integración de los expedientes vía telefónica y por correo electrónico que aún no hayan dado respuesta a las solicitudes anteriores.
•	Apoyo para capturar en el SUAF los expedientes que cuenten con la documentación validada y correcta.
•	Apoyar en la Formalización de Créditos en las entregas 2023 que organice el FONDESO
•	Apoyo en acudir a Ferias y Exposiciones relacionadas con temas de desarrollo empresarial con la finalidad de difundir y captar posibles solicitantes de crédito.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Las demás, que sean necesarias inherentes al prestador de servicios profesionales, bajo el Capitulo 3000 ofertado al Fondo para el Desarrollo Social de la Ciudad de México.</t>
  </si>
  <si>
    <t>•	Apoyar en el análisis de los documentos que ingresan al área de recuperación de cartera, para su recepción y descargo para el control de la documentación en la Dirección de Planeación Estratégica.
•	Apoya en realizar llamadas a los acreditados morosos, a fin de informarles el estado que presenta su adeudo, así como las diversas opciones que tienen para pagar y liquidar su adeudo.
•	Apoyo en la integración de las interpelaciones y ultimátums, para hacer de conocimiento a los acreditados los adeudos que presentan sus créditos en la Entidad.
•	Apoyo en la integración de los listados de expedientes que, por la temporalidad, deben de pasar al área de recuperación jurídica.
•	Apoyo en realizar acciones o tareas de recuperación de cartera extrajudicial, como visitas, llamadas y elaboración de convenios. 
•	Apoyar en definir las estrategias de recuperación de cartera, en virtud de su experiencia en el ámbito de la recuperación de cartera por la vía extrajudicial.
•	Apoyo en la atención al público, a fin de informar a los acreditados los beneficios de pronto pago y direccionarlos a que los realicen en la caja del Fideicomiso.
•	Apoyo en diversas actividades específicas de la Entidad, mismas que son necesarias para cumplimentar los objetivos del Fideicomiso.
•	Apoyo en consolidar la integración de información y datos duros en materia de recuperación extrajudicial.
•	Las demás, que sean necesarias inherentes al prestador de servicios profesionales, bajo el Capitulo 3000 ofertado al Fondo para el Desarrollo Social de la Ciudad de México.</t>
  </si>
  <si>
    <t xml:space="preserve">•	Apoyo en la representación legal del Fondo para el Desarrollo Social de la Ciudad de México ante diversas instancias civiles, laborales, penales, contenciosas, fiscales, administrativas y/o de cualquier naturaleza, ejerciendo de manera enunciativa y no limitativa los derechos, acciones, excepciones y defensas, interposición de recursos, juicios diversos, juicios de amparo, con el propósito de cumplir con la normatividad vigente, salvaguardando los intereses de la Entidad.
•	Apoyo en la recuperación de la cartera judicial vencida, a través de juicios hipotecarios, mercantiles, orales y/o de cualquier naturaleza, además de diligencias extrajudiciales y/o llamadas necesarias para dicho fin.
•	Apoyo en la elaboración de contratos y convenios en los que el Fondo para el Desarrollo Social de la Ciudad de México Sea parte.
•	Apoyo en la elaboración de documentos y/o promociones necesarias para el desarrollo adecuado y óptimo de los juicios y/o procedimientos en los que la Entidad sea parte.
•	Apoyo en la elaboración de documentos de reestructuración de créditos de la cartera vencida y/o cancelación de créditos y/o cualquier otro indispensable que derive de la recuperación de la cartera judicial vencida.
•	Las demás, que sean necesarias inherentes al prestador de servicios profesionales, bajo el Capitulo 3000 ofertado al Fondo para el Desarrollo Social de la Ciudad de México.
</t>
  </si>
  <si>
    <t>•	 Apoyo en la recuperación de la cartera judicial vencida, a través de juicios hipotecarios, mercantiles, orales y/o de cualquier naturaleza, además de diligencias extrajudiciales y/o llamadas necesarias para dicho fin.
•	Apoyo en la elaboración de contratos y convenios en los que el Fondo para el Desarrollo Social de la Ciudad de México sea parte.
•	Apoyo en la elaboración de documentos y/o promociones necesarias para el desarrollo adecuado y óptimo de los juicios y/o procedimientos en los que la Entidad sea parte.
•	Apoyo en la elaboración de documentos de reestructuración de créditos de la cartera vencida y/o cancelación de créditos y/o cualquier otro indispensable que derive de la recuperación de la cartera judicial vencida.
•	Las demás, que sean necesarias inherentes al prestador de servicios profesionales, bajo el Capitulo 3000 ofertado al Fondo para el Desarrollo Social de la Ciudad de México.</t>
  </si>
  <si>
    <t>Apoyo en proporcionar información, orientar, apoyar y asesorar, por vía telefónica, correo electrónico o de manera presencial respecto a los esquemas de los Programas de Financiamiento 2023 del FONDESO a los solicitantes de crédito.
•	Apoyo en realizar llamadas telefónicas y enviar correos para subsanar la documentación que no cumpla con los requisitos establecidos en las Reglas de Operación de los Programas de Financiamiento 2023.
•	Apoyo en efectuar visitas de campo a los negocios de cada Proyecto de Negocio individual y de los Grupos Solidarios.
•	Apoyar al encargado del módulo en la integración de expedientes que se encuentren debidamente requisitados para ser acreedores de los programas de Financiamiento 2023.
•	Apoyo en dar seguimiento a la integración de los expedientes vía telefónica y por correo electrónico que aún no hayan dado respuesta a las solicitudes anteriores.
•	Apoyo en capturar en el SUAF los expedientes que cuenten con la documentación validada y correcta.
•	Apoyar en la Formalización de Créditos en las entregas 2023 que organice el FONDESO
•	Apoyo en acudir a Ferias y Exposiciones relacionadas con temas de desarrollo empresarial con la finalidad de difundir y captar posibles solicitantes de crédito.
•	Apoyo en la revisión y acomodo de la documentación de expedientes de las entregas 2020 y 2023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Las demás, que sean necesarias inherentes al prestador de servicios profesionales, bajo el Capitulo 3000 ofertado al Fondo para el Desarrollo Social de la Ciudad de México.</t>
  </si>
  <si>
    <t>•	Apoyo en la elaboración de documentos de la Gerencia de Asuntos Jurídicos.
•	Apoyo en la búsqueda de actualizaciones de la normatividad publicada en la Gaceta Oficial de la Ciudad de México y en el Diario Oficial.
•	Apoyo en la elaboración e integración de carpetas para el Subcomité Técnico Especializado de Crédito, cumpliendo con los términos y requerimientos que para tales efectos señale la normatividad de la materia.
•	Apoyo en llamadas a los acreditados para la recuperación de la cartera vencida.
•	Apoyo en actividades administrativas que se requieran en la Gerencia para el área de Normatividad.
•	Las demás, que sean necesarias inherentes al prestador de servicios profesionales, bajo el Capitulo 3000 ofertado al Fondo para el Desarrollo Social de la Ciudad de México.</t>
  </si>
  <si>
    <t>•	Apoyar en el seguimiento y control de Suficiencia Presupuestal solicitadas, por las distintas áreas de FONDESO.
•	Apoyar en el registro, seguimiento y control a las solicitudes de Compromiso requeridas por las distintas áreas del FONDESO, tanto nuevas como posibles modificaciones.
•	Apoyar en el registro, seguimiento y control de las solicitudes de pago en el Sistema SAP-GRP.
•	Apoyar en la solicitud de Adecuaciones Presupuestales en los Sistemas Informáticos.
•	Apoyar en la elaboración de las peticiones de información para la Programación Basada en Resultados.
•	Apoyar en la elaboración de las peticiones correspondientes de las Proyecciones de Ingresos por Recaudación e Ingresos por solicitud de recursos para la entrega de créditos.
•	Apoyar en la elaboración de peticiones de información para Requerimientos Presupuestales.
•	Apoyar en la Conciliación de registros presupuestales mensuales y anuales.
•	Apoyar en la revisión de Cifras Presupuestales mensuales.
•	Apoyar en la elaboración y gestión en la integración del Informe Trimestral de Ingresos.
•	Apoyar en la elaboración y gestión en la integración del Informe Trimestral de Ayudas y Subsidios.
•	Apoyar en la elaboración y gestión en la integración del Informe Trimestral de Recursos Federales.
•	Apoyar en la elaboración y gestión en la integración del Informe Trimestral de Los Derechos de los niños, niñas y Jóvenes.
•	Apoyar en la elaboración y gestión en la integración del Informe Trimestral de Igualdad Sustantiva.
•	Apoyar en la elaboración y gestión en la integración del Informe de Avance Trimestral apartados A y B.
•	Apoyar ene l registro y actualización de la información de Transparencia en las Plataformas SIPOT y POT.
•	Apoyar en el registro y actualización de la información en el sistema de Evaluaciones para la Armonización Contable (SEVAC).
•	Las demás, que sean necesarias inherentes al prestador de servicios profesionales bajo el capítulo 3000 ofertado al Fondo para el Desarrollo Social de la Ciudad de México.</t>
  </si>
  <si>
    <t>•	Apoyar en el análisis de los documentos que ingresan al área de recuperación de cartera, para su recepción y descargo para el control de la documentación en la Dirección de Planeación Estratégica.
•	Apoya en realizar llamadas a los acreditados morosos, a fin de informarles el estado que presenta su adeudo, así como las diversas opciones que tienen para pagar y liquidar su adeudo.
•	Apoyo en la integración de las interpelaciones y ultimátums, para hacer de conocimiento a los acreditados los adeudos que presentan sus créditos en la Entidad.
•	Apoyo en la integración de los listados de expedientes que, por la temporalidad, deben de pasar al área de recuperación jurídica.
•	Apoyo en realizar acciones o tareas de recuperación de cartera extrajudicial, como visitas, llamadas y elaboración de convenios. 
•	Apoyar en definir las estrategias de recuperación de cartera, en virtud de su experiencia en el ámbito de la recuperación de cartera por la vía extrajudicial.
•	Apoyo en la atención al público, a fin de informar a los acreditados los beneficios de pronto pago y direccionarlos a que los realicen en la caja del Fideicomiso.
•	Apoyo en diversas actividades específicas de la Entidad, mismas que son necesarias para cumplimentar los objetivos del Fideicomiso.
•	Apoyo en el control de gestión en materia de recuperación extrajudicial.
•	Las demás, que sean necesarias inherentes al prestador de servicios profesionales, bajo el Capitulo 3000 ofertado al Fondo para el Desarrollo Social de la Ciudad de México.</t>
  </si>
  <si>
    <t>•	Apoyo en realizar llamadas telefónicas y enviar correos para subsanar la documentación que no cumpla con los requisitos establecidos en las Reglas de Operación de los Programas de Financiamiento 2023.
•	Apoyo en efectuar visitas de campo a los negocios de cada Proyecto de Negocio individual y de los Grupos Solidarios.
•	Apoyar en la integración de expedientes que se encuentren debidamente requisitados para ser acreedores de los programas de Financiamiento 2023.
•	Apoyo en dar seguimiento a la integración de los expedientes vía telefónica y por correo electrónico que aún no hayan dado respuesta a las solicitudes anteriores.
•	Apoyo en capturar en el SUAF los expedientes que cuenten con la documentación validada y correcta.
•	Apoyar en la Formalización de Créditos en las entregas 2023 que organice el FONDESO
•	Apoyo en acudir a Ferias y Exposiciones relacionadas con temas de desarrollo empresarial con la finalidad de difundir y captar posibles solicitantes de crédito.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Las demás, que sean necesarias inherentes al prestador de servicios profesionales, bajo el Capitulo 3000 ofertado al Fondo para el Desarrollo Social de la Ciudad de México.</t>
  </si>
  <si>
    <t>•	Apoyar en la recepción de Solicitudes de Pago y registro Administrativo.
•	Apoyar en la Conciliación anual de registros Contables.
•	Apoyar en la Revisión de Cifras Contables a partir del registro Presupuestal mensuales.
•	Apoyar en la Registros Contables a partir del avance presupuestal
•	Apoyar en la Presentación de Declaraciones, correspondientes al entero de retenciones del Impuesto sobre la Renta de Salarios, Honorarios y Arrendamientos. 
•	Apoyar en la Integración de Información Contable.
•	Apoyar en la Revisión de Auxiliares Contables a Nivel Mayor y detalle
•	Apoyar en el archivo correspondiente a los ejercicios 2019, 2020, 2021 y 2022 de la JUD de Presupuesto y Contabilidad, 
•	Apoyar en el registro y revisión de ingresos diarios por concepto de recaudación de créditos.
•	Apoyar en la elaboración de conciliaciones bancarias.
•	Apoyar en la conciliación de pagos de carteras
•	Apoyar en la elaboración de estados financieros
•	Apoyar en la elaboración de las notas de los Estados Financieros
•	Apoyar en la recepción de documentación de los créditos otorgados en la entrega.
•	Apoyar en la entrega de documentación para la auditoría externa 
•	Apoyar en la elaboración de conciliaciones contable-presupuestales
•	Apoyo en la elaboración de reportes según sea requerido por la JUD.
•	Las demás, que sean necesarias inherentes al prestador de servicios profesionales bajo el capítulo 3000 ofertado al Fondo para el Desarrollo Social de la Ciudad de México.</t>
  </si>
  <si>
    <t>•	Apoyar en la revisión de solicitudes pago y revisión de soporte documental.
•	Apoya en la elaboración de bases de datos para la generación de información presupuestal.
•	Apoyar en la asignación y control de suficiencia presupuestal.
•	Apoyar en la integración, revisión y gestión de informes mensuales, trimestrales y anuales.
•	Apoyar en el registro de información presupuestal dentro del Sistema de Contabilidad Gubernamental.
•	Apoyar en la integración de información para requerimientos presupuestales.
•	Apoyar en el seguimiento y revisión de presupuesto comprometido.
•	Apoyar en la revisión y seguimiento del ejercicio de presupuesto asignado.
•	Apoyar en la integración de información de transparencia por norma y solicitudes públicas.
•	Apoyar en la integración de a documentación física derivada de los registros presupuestales.
•	Apoyar en las actividades financiera requeridas dentro del área.
•	Apoyar en la gestión de solicitudes de pago ante la JUD de Tesorería.
•	Las demás, que sean necesarias inherentes al prestador de servicios profesionales bajo el capítulo 3000 ofertado al Fondo para el Desarrollo Social de la Ciudad de México.</t>
  </si>
  <si>
    <t>•	Asistir en las tareas de soporte técnico y la atención a los usuarios internos del Fideicomiso tanto en las oficinas centrales como en los módulos ubicados en las diferentes alcaldías de la CDMX.
•	Apoyo en realizar el mantenimiento preventivo o correctivo de los equipos de cómputo del Fondo tanto en la oficina central como en los módulos.
•	Asistir a los usuarios internos con las solicitudes de alta y baja de cuentas de correo institucional, así como el restablecimiento de las contraseñas de estas en la Mesa de Servicio de la ADIP.
•	Cuando sea posible, asistir vía remota a los usuarios localizados en los módulos.
•	Apoyo cuando el titular del área usuaria lo solicite formalmente a la titular de la JUD de Programación e Informática, respaldar la información requerida que esté localizada en los equipos de escritorio y portátiles pertenecientes al FONDESO.
•	Apoyo en la instalación o actualización de paquetería requerida por el Fideicomiso para la operación, siguiendo los estándares técnicos de software establecidos por la ADIP.
•	Apoyo siguiendo los criterios de asignación establecidos por la titular de la JUD de Programación e Informática y en Coordinación con el personal de la JUD de Recursos Materiales, apoyar en la distribución del equipo informático tanto en las oficinas centrales como en los módulos.
•	Apoyo y asesoría vía correo electrónico a los solicitantes de crédito registrados mediante la plataforma SEBIFI.
•	Apoyo en la instalación y mantenimiento de cableado estructurado tanto en oficinas centrales como en los módulos de las alcaldías.
•	Apoyar en la creación de manuales de operación y especificaciones de los desarrollos liberados a producción.
•	Apoyar con las actividades que sean necesarias para cumplir las tareas del área.
•	Apoyo en los eventos de entrega y formalización de créditos cuando sea requerido y que no se interponga con las tareas técnicas previamente asignadas por la titular de la JUD de Programación e Informática.
•	Las demás, que sean necesarias inherentes al prestador de servicios profesionales, bajo el Capitulo 3000 ofertado al Fondo para el Desarrollo Social de la Ciudad de México.</t>
  </si>
  <si>
    <t>•	Apoyo en analizar las bases de datos existentes para identificar deficiencias y oportunidades de mejora.
•	Apoyo en reestructurar y transformar la base de datos en una base robusta y confiable que respalde las operaciones y facilite la toma de decisiones basada en información de calidad.
•	Apoyo en limpiar y transformar los datos que se encuentran en sistemas antiguos con el fin de garantizar la integridad y coherencia de la información.
•	Apoyo en diseñar e implementar un data pipeline que automatice la extracción, transformación y carga (ETL) de datos desde diversas fuentes hacia la base de datos.
•	Apoyo en implementar prácticas de administración y mantenimiento de la base de datos para optimizar su rendimiento, seguridad y disponibilidad.
•	Apoyo en realizar análisis descriptivo e interpelativos de los datos con el objetivo de obtener información relevante y generar insights para la toma de decisiones.
•	Apoyo para optimizar el desarrollo de sistemas de información para el seguimiento de la cartera, registro, pagos y liquidaciones, con base en los programas y presupuestos autorizados para el otorgamiento de créditos y las estrategias de financiamiento y productos crediticios del Fondo para el Desarrollo Social de la Ciudad de México. 
•	Apoyo en establecer mecanismos internos y externos en materia de seguridad informática para salvaguardar la privacidad de datos sensibles de la Entidad.
•	Las demás, que sean necesarias inherentes al prestador de servicios profesionales, bajo el Capitulo 3000 ofertado al Fondo para el Desarrollo Social de la Ciudad de México.</t>
  </si>
  <si>
    <t>•	Apoyar en la actualización trimestral del Portal de Transparencia del SIPOT y la plataforma local de la CDMX.
•	Coadyuvar en el seguimiento de los Programas Anuales de Capacitación, Educación Abierta, Servicios Social y Prácticas Profesionales, así como realizar las gestiones.
•	Facilitar a la gestión de cursos para el personal de Atención Ciudadana, así como el proceso para realizar el proceso correspondiente para su alta o baja.
•	Colaborar el proceso de evaluación del personal de nuevo ingreso y personal de estructura en solicitados por la Coordinación General de Modernización Administrativa.
•	Las demás, que sean necesarias inherentes al prestador de servicios profesionales bajo el capítulo 3000 ofertado al Fondo para el Desarrollo Social de la Ciudad de México.</t>
  </si>
  <si>
    <t>•	Asistir en la gestión de Convenios en materia de Servicio Social y Prácticas Profesionales.
•	Apoyo en la complementación de información en los Contratos de trabajo.
•	Apoyo en realización de circulares.
•	Asistir en el Programa Anual de Capacitación.
•	Las demás, que sean necesarias inherentes al prestador de servicios profesionales bajo el capítulo 3000 ofertado al Fondo para el Desarrollo Social de la Ciudad de México.</t>
  </si>
  <si>
    <t>•	Apoyar en la revisión diaria de la Plataforma Nacional de Transparencia para la atención de las solicitudes de información.
•	Apoyar en la revisión diaria del sistema de Atención Ciudadana (SAC), para la atención de las solicitudes de información.
•	Apoyar en la revisión diaria del sistema Unificado de Atención Ciudadana (SAC), para la atención de las solicitudes de información.
•	Apoyare en el archivo de la Unidad de Enlace de Transparencia.
•	Apoyar en la elaboración de respuesta a las solicitudes de información pública.
•	Apoyar en la elaboración de las carpetas del Comité de Transparencia.
•	Apoyar en el escaneo de respuestas de las solicitudes de información pública
•	Apoyar en la elaboración y entrega de oficios en las unidades Administrativas.
•	Las demás, que sean necesarias inherentes al prestador de servicios profesionales, bajo el Capitulo 3000 ofertado al Fondo para el Desarrollo Social de la Ciudad de México.</t>
  </si>
  <si>
    <t xml:space="preserve">•	Apoyar en la revisión diaria de la Plataforma Nacional de Transparencia para la atención de las solicitudes de información.
•	Apoyar en la revisión diaria del Sistema de Atención Ciudadana (SAC), para la atención de las solicitudes de información.
•	Apoyar en la revisión de diaria del Sistema Unificado de Atención Ciudadana (SUAC) para la atención de las solicitudes de información.
•	Apoyar en la elaboración de respuestas a las solicitudes de información pública.
•	Apoyar en la elaboración de las carpetas del Comité de Transparencia.
•	Apoyo en la elaboración y entrega de oficios en las Unidades Administrativas. 
•	Las demás, que sean necesarias inherentes al prestador de servicios profesionales bajo el capítulo 3000 ofertado al Fondo para el Desarrollo Social de la Ciudad de México. </t>
  </si>
  <si>
    <t>•	Apoyo en realizar oficios de respuesta a solicitudes de información a la Coordinación de Administración y Finanzas.
•	Apoyo en fotocopiar, escanear y enviar copias de conocimiento de oficios, así mismo, archi-var en carpetas vigentes.
•	Gestionar el Archivo vigente de la Coordinación de Administración y Finanzas.
•	Contribuir en las actividades que sean requeridas dentro de la Coordinación de Administra-ción y Finanzas.
•	Colaborar en el seguimiento del Programa Anual de Capacitación, Programa anual de Edu-cación Abierta.
•	Apoyar al seguimiento a las altas y bajas del Programa Anual de Servicio Social y Prácticas Profesionales, así como los convenios de colaboración con Instituciones Educativas.
•	Apoyo en Gestionar el proceso de evaluación del personal de nuevo ingreso de estructura en el SISEVIN as como las solicitudes de la Coordinación General de Modernización.
•	Apoyar en la elaboración y tramite de las Actas de los Comités que la Coordinación de Ad-ministración y Finanzas tiene a cargo.
•	Apoyo en reunir la información de las Jefaturas Adscritas a la Coordinación de Administra-ción y Finanzas a fin de dar respuesta a las solicitudes de otras áreas.
•	Las demás, que sean necesarias inherentes al prestador de servicios profesionales bajo el capítulo 3000 ofertado al Fondo para el Desarrollo Social de la Ciudad de México.</t>
  </si>
  <si>
    <t>•	Apoyo en el análisis de los documentos que integran al área de recuperación de cartera, para su recepción y descargo para el control de la documentación en la Dirección de Planeación Estratégica.
•	Apoyo en realizar llamadas a los acreditados morosos, a fin de informarles es estados que presenta su adeudo, así como las diversas opciones que tiene para pagar y liquidar su adeudo.
•	Apoyo en la integración de las interpelaciones y ultimátum, para hacer de conocimiento a los acreditados los adeudos que presentan sus créditos en la entidad.
•	Apoyo en la integración de los listados de expedientes que, por la temporalidad, deben de pasar al área de recuperación jurídica.
•	Apoyo en realizar acciones o tareas de recuperación de cartera extrajudicial, como visitas, llamadas y elaboración de convenios.
•	Apoyar en definir las estrategias de recuperación de cartera, en virtud de su experiencia en el ámbito de la recuperación de cartera por la vía extrajudicial. 
•	Apoyo en la atención al público, a fin de informar a los acreditados los beneficios de pronto pago y direccionarlos a que los realicen en la caja del Fideicomiso.
•	Apoyo en diversas actividades especificas de la entidad, mismas que son necesarias para cumplir los objetivos del Fideicomiso.
•	Las demás, que sean necesarias inherentes al prestador de servicios profesionales, bajo el Capitulo 3000 ofertado al Fondo para el Desarrollo Social de la Ciudad de México.</t>
  </si>
  <si>
    <t>•	Apoyo en realizar oficios de nómina, pago de impuestos, respuestas de solicitudes INFO-MEX, entre otros.
•	Apoyo en los registrar correspondencia y dar seguimiento a la bitácora de la JUDACH.
•	Apoyo en fotocopiar, escanear y enviar copias de conocimiento de oficios, así mismo, archi-var en carpetas vigentes.
•	Archivar documentación que corresponda en los expedientes del personal de Estructura y Técnico Operativo.
•	Gestionar el Archivo vigente de la JUD de Administración del Capital Humano.
•	Apoyo en imprimir registro biométrico y registrar Incidencias del personal de Estructura y Técnicos Operativos.
•	Contribuir en las actividades que sean requeridas dentro de la JUD de Administración de Capital Humano.
•	Colaborar en el seguimiento del Programa Anual de Capacitación, Programa anual de Edu-cación Abierta.
•	Apoyar al seguimiento a las altas y bajas del Programa Anual de Servicio Social y Prácticas Profesionales, así como los convenios de colaboración con Instituciones Educativas.
•	Apoyo en facilitar la gestión de cursos para el personal de Atención Ciudadana, así como todos los trámites correspondientes de alta y baja de personal de Atención Ciudadana.
•	 Apoyo en Gestionar el proceso de evaluación del personal de nuevo ingreso de estructura en el SISEVIN as como las solicitudes de la Coordinación General de Modernización.
•	Administrativa en relación con el personal activo.
•	Las demás, que sean necesarias inherentes al prestador de servicios profesionales bajo el capítulo 3000 ofertado al Fondo para el Desarrollo Social de la Ciudad de México.</t>
  </si>
  <si>
    <t xml:space="preserve">•	Apoyo en analizar las bases de datos existentes para identificar deficiencias y oportunidades de mejora.
•	Apoyo en el back-end del proyecto de desarrollo.
•	Apoyo en reestructurar y transformar la base de datos en una base robusta y confiable que respalde las operaciones y facilite la toma decisiones basada en información de calidad.
•	Apoyo en limpiar y transformar los datos que se encuentran en sistemas anti-guos con el fin de garantizar la integridad y coherencia de la información.
•	Apoyo en diseñar e implementar un data pipeline que automatice la extracción, transformación y carga (ETL) de datos desde diversas fuentes hacia la base de datos.
•	Apoyo en implementar prácticas de administración y mantenimiento de la base de datos para optimizar su rendimiento, seguridad y disponibilidad.
•	Apoyo en realizar análisis descriptivos e interpretativos de los datos con el obje-tivo de obtener información relevante y generar insights para la to-ma de decisiones.
•	Apoyo ene optimizar el desarrollo de sistemas de información para el seguimien-to de la cartera, registro, pagos y liquidaciones, con base en los programas y presupuestos autorizados para el otorgamiento de créditos y las estrategias de financiamiento y productos crediticios del Fondo para el Desarrollo Social de la Ciudad de México.
•	Apoyo en establecer mecanismos internos y externos en materia de seguridad informática para salvaguardar la privacidad de datos sensibles del Fondo.
•	Las demás, que sean necesarias inherentes al prestador de servicios profesionales, bajo el Capitulo 3000 ofertado al Fondo para el Desarrollo Social de la Ciudad de México.
</t>
  </si>
  <si>
    <t>•	Apoyo en la elaboración de documentos de la Gerencia de Asuntos Jurídicos.
•	Apoyo en la búsqueda de actualizaciones de la normatividad publicada en la Gaceta Oficial de la Ciudad de México y en el Diario Oficial.
•	Apoyo en la elaboración e integración de carpetas para el Subcomité Técnico Especializado de Crédito, cumpliendo con los términos y requerimientos que para tales efectos señale la normatividad de la materia.
•	Apoyo en llamadas a los acreditados para la recuperación de la cartera vencida.
•	Apoyo en actividades administrativas que se requieran en la Gerencia para el área de Normatividad.
•	Las demás, que sean necesarias inherentes al prestador de servicios profesionales bajo el capítulo 3000 ofertado al Fondo para el Desarrollo Social de la Ciudad de México</t>
  </si>
  <si>
    <t>•	Apoyar en la recepción de Solicitudes de Pago y registro Administrativo.
•	Apoyar en la Conciliación anual de registros contables
•	Apoyar en la revisión de Cifras Contables a partir del registro Presupuestal mensual.
•	Apoyar en los Registros Contables a partir del avance presupuestal
•	Apoyar en la Presentación de Declaraciones, correspondientes al entero de Retenciones del Impuesto sobre la Renta de Salarios, Honorarios y Arrendamientos.
•	Apoyar en la Integración de información Contable.
•	Apoyar en la revisión de Auxiliares Contables a Nivel Mayor y detalle.
•	Apoyar en la revisión de Auxiliares Contables a Nivel Mayor y detalle
•	Apoyar en el archivo correspondiente a los ejercicios 2019, 2020, 2021 y 2022 de la JUD de Presupuesto y Contabilidad.
•	Apoyar en el registro y revisión de ingresos diarios por concepto de recaudación de créditos.
•	Apoyar en la elaboración de conciliaciones bancarias.
•	Apoyar en la conciliación de carteras.
•	Apoyar en la elaboración de estados financieros.
•	Apoyar en la elaboración de las notas de los Estados Financieros.
•	Apoyar en la Recepción de documentación de los créditos otorgados en la entrega.
•	Las demás, que sean necesarias inherentes al prestador de servicios profesionales bajo el capítulo 3000 ofertado al Fondo para el Desarrollo Social de la Ciudad de México.</t>
  </si>
  <si>
    <t xml:space="preserve">•	Apoyo en la recuperación de la cartera judicial vencida, a través de juicios hipotecarios, mercantiles, orales y/o de cualquier naturaleza, además de diligencias extrajudiciales y/o llamadas necesarias para dicho fin.
•	Apoyo en la elaboración de contratos y convenios en los que el Fondo para el Desarrollo Social de la Ciudad de México sea parte.
•	Apoyo en la elaboración de documentos y/o promociones necesarias para el desarrollo adecuado y óptimo de los juicios y/o procedimientos en los que la Entidad sea parte.
•	Apoyo en la elaboración de documentos de reestructuración de créditos de la cartera vencida y/o cancelación de créditos y/o cualquier otro indispensable que derive de la recuperación de la cartera judicial vencida.
•	Las demás, que sean necesarias inherentes al prestador de servicios profesionales, bajo el Capitulo 3000 ofertado al Fondo para el Desarrollo Social de la Ciudad de México.
</t>
  </si>
  <si>
    <t>https://www.transparencia.cdmx.gob.mx/storage/app/uploads/public/653/14c/d8e/65314cd8eaff5569873693.pdf</t>
  </si>
  <si>
    <t>https://www.transparencia.cdmx.gob.mx/storage/app/uploads/public/653/14d/b2d/65314db2da8e1416104918.pdf</t>
  </si>
  <si>
    <t>https://www.transparencia.cdmx.gob.mx/storage/app/uploads/public/653/14e/1ba/65314e1babaa6215679890.pdf</t>
  </si>
  <si>
    <t>https://www.transparencia.cdmx.gob.mx/storage/app/uploads/public/653/14e/77c/65314e77c8f02330675182.pdf</t>
  </si>
  <si>
    <t>https://www.transparencia.cdmx.gob.mx/storage/app/uploads/public/653/14f/8cb/65314f8cbb2e1775198978.pdf</t>
  </si>
  <si>
    <t>https://www.transparencia.cdmx.gob.mx/storage/app/uploads/public/653/150/03d/65315003d3c6e632524794.pdf</t>
  </si>
  <si>
    <t>https://www.transparencia.cdmx.gob.mx/storage/app/uploads/public/653/150/423/6531504231197058801507.pdf</t>
  </si>
  <si>
    <t>https://www.transparencia.cdmx.gob.mx/storage/app/uploads/public/653/150/7c9/6531507c904d3844148161.pdf</t>
  </si>
  <si>
    <t>https://www.transparencia.cdmx.gob.mx/storage/app/uploads/public/653/150/da7/653150da7047b844613844.pdf</t>
  </si>
  <si>
    <t>https://www.transparencia.cdmx.gob.mx/storage/app/uploads/public/653/151/372/65315137262ca704844470.pdf</t>
  </si>
  <si>
    <t>https://www.transparencia.cdmx.gob.mx/storage/app/uploads/public/653/151/b5d/653151b5d32c7126425555.pdf</t>
  </si>
  <si>
    <t>https://www.transparencia.cdmx.gob.mx/storage/app/uploads/public/653/151/f75/653151f75af4c032221788.pdf</t>
  </si>
  <si>
    <t>https://www.transparencia.cdmx.gob.mx/storage/app/uploads/public/653/154/453/6531544535cb7726055178.pdf</t>
  </si>
  <si>
    <t>https://www.transparencia.cdmx.gob.mx/storage/app/uploads/public/653/154/af4/653154af4984c674388704.pdf</t>
  </si>
  <si>
    <t>https://www.transparencia.cdmx.gob.mx/storage/app/uploads/public/653/155/731/6531557316766131938555.pdf</t>
  </si>
  <si>
    <t>https://www.transparencia.cdmx.gob.mx/storage/app/uploads/public/653/155/ad3/653155ad348fe528516623.pdf</t>
  </si>
  <si>
    <t>https://www.transparencia.cdmx.gob.mx/storage/app/uploads/public/653/157/39b/65315739b4dd9136721410.pdf</t>
  </si>
  <si>
    <t>https://www.transparencia.cdmx.gob.mx/storage/app/uploads/public/653/157/774/653157774b744482603409.pdf</t>
  </si>
  <si>
    <t>https://www.transparencia.cdmx.gob.mx/storage/app/uploads/public/653/157/b0b/653157b0b4ef7672040937.pdf</t>
  </si>
  <si>
    <t>https://www.transparencia.cdmx.gob.mx/storage/app/uploads/public/653/158/38c/65315838c7448149788857.pdf</t>
  </si>
  <si>
    <t>https://www.transparencia.cdmx.gob.mx/storage/app/uploads/public/653/158/9a5/6531589a5209e989024352.pdf</t>
  </si>
  <si>
    <t>https://www.transparencia.cdmx.gob.mx/storage/app/uploads/public/653/159/2a1/6531592a15339573080129.pdf</t>
  </si>
  <si>
    <t>https://www.transparencia.cdmx.gob.mx/storage/app/uploads/public/653/15b/7f5/65315b7f52dbe892687462.pdf</t>
  </si>
  <si>
    <t>https://www.transparencia.cdmx.gob.mx/storage/app/uploads/public/653/15b/e32/65315be329876035425586.pdf</t>
  </si>
  <si>
    <t>https://www.transparencia.cdmx.gob.mx/storage/app/uploads/public/653/15c/2e4/65315c2e477da271308583.pdf</t>
  </si>
  <si>
    <t>https://www.transparencia.cdmx.gob.mx/storage/app/uploads/public/653/15c/d65/65315cd65721b423712295.pdf</t>
  </si>
  <si>
    <t>https://www.transparencia.cdmx.gob.mx/storage/app/uploads/public/653/164/689/653164689fbca046015675.pdf</t>
  </si>
  <si>
    <t>https://www.transparencia.cdmx.gob.mx/storage/app/uploads/public/653/164/b68/653164b689a93748246108.pdf</t>
  </si>
  <si>
    <t>https://www.transparencia.cdmx.gob.mx/storage/app/uploads/public/653/165/394/653165394a813140729995.pdf</t>
  </si>
  <si>
    <t>https://www.transparencia.cdmx.gob.mx/storage/app/uploads/public/653/166/39a/65316639ab230562311883.pdf</t>
  </si>
  <si>
    <t>https://www.transparencia.cdmx.gob.mx/storage/app/uploads/public/653/166/94a/65316694a5357257674933.pdf</t>
  </si>
  <si>
    <t>https://www.transparencia.cdmx.gob.mx/storage/app/uploads/public/653/166/e52/653166e521a82670974222.pdf</t>
  </si>
  <si>
    <t>https://www.transparencia.cdmx.gob.mx/storage/app/uploads/public/653/167/3cd/6531673cd62bf154872971.pdf</t>
  </si>
  <si>
    <t>https://www.transparencia.cdmx.gob.mx/storage/app/uploads/public/653/167/9e5/6531679e5e020907584037.pdf</t>
  </si>
  <si>
    <t>https://www.transparencia.cdmx.gob.mx/storage/app/uploads/public/653/168/152/6531681528131541667522.pdf</t>
  </si>
  <si>
    <t>https://www.transparencia.cdmx.gob.mx/storage/app/uploads/public/653/168/93e/65316893e0eea457179798.pdf</t>
  </si>
  <si>
    <t>https://www.transparencia.cdmx.gob.mx/storage/app/uploads/public/653/169/2d0/6531692d0fb0a141060407.pdf</t>
  </si>
  <si>
    <t>https://www.transparencia.cdmx.gob.mx/storage/app/uploads/public/653/16a/106/65316a1062e48807099149.pdf</t>
  </si>
  <si>
    <t>https://www.transparencia.cdmx.gob.mx/storage/app/uploads/public/653/16d/679/65316d679d5b9299013808.pdf</t>
  </si>
  <si>
    <t>https://www.transparencia.cdmx.gob.mx/storage/app/uploads/public/653/16e/5a5/65316e5a5ce74144107830.pdf</t>
  </si>
  <si>
    <t>https://www.transparencia.cdmx.gob.mx/storage/app/uploads/public/653/171/646/653171646d8d2039596720.pdf</t>
  </si>
  <si>
    <t>https://www.transparencia.cdmx.gob.mx/storage/app/uploads/public/653/171/b3c/653171b3c4456077856660.pdf</t>
  </si>
  <si>
    <t>https://www.transparencia.cdmx.gob.mx/storage/app/uploads/public/653/172/03e/65317203e0c6a094439014.pdf</t>
  </si>
  <si>
    <t>https://www.transparencia.cdmx.gob.mx/storage/app/uploads/public/653/172/4bb/6531724bba8c3791084928.pdf</t>
  </si>
  <si>
    <t>https://www.transparencia.cdmx.gob.mx/storage/app/uploads/public/653/174/080/6531740803ecc370980121.pdf</t>
  </si>
  <si>
    <t>https://www.transparencia.cdmx.gob.mx/storage/app/uploads/public/653/174/648/653174648f4de369182174.pdf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</si>
</sst>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3"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4" fillId="0" borderId="0" xfId="0" applyFont="1" applyAlignment="1">
      <alignment horizontal="left" vertical="center" wrapText="1"/>
    </xf>
    <xf numFmtId="0" fontId="5" fillId="0" borderId="0" xfId="1" applyAlignment="1">
      <alignment horizontal="center" vertical="center" wrapText="1"/>
    </xf>
    <xf numFmtId="0" fontId="5" fillId="0" borderId="0" xfId="1" applyFill="1" applyBorder="1" applyAlignment="1">
      <alignment vertical="center" wrapText="1"/>
    </xf>
    <xf numFmtId="0" fontId="5" fillId="0" borderId="0" xfId="1" applyFill="1" applyBorder="1" applyAlignment="1">
      <alignment horizontal="center" vertical="center" wrapText="1"/>
    </xf>
    <xf numFmtId="4" fontId="0" fillId="0" borderId="0" xfId="0" applyNumberFormat="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1" fillId="0" borderId="0" xfId="0" applyFont="1" applyAlignment="1">
      <alignment horizontal="center" vertical="center"/>
    </xf>
    <xf numFmtId="0" fontId="1"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elia.vargas\Desktop\CUARTO%20TRIMESTRE\CUARTO%20TRIMESTRE%202022%20A121Fr12_Personal-contratado.xlsx" TargetMode="External"/><Relationship Id="rId1" Type="http://schemas.openxmlformats.org/officeDocument/2006/relationships/externalLinkPath" Target="/Users/delia.vargas/Desktop/CUARTO%20TRIMESTRE/CUARTO%20TRIMESTRE%202022%20A121Fr12_Personal-contrat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Servicios profesionales por honorarios</v>
          </cell>
        </row>
        <row r="2">
          <cell r="A2" t="str">
            <v>Servicios profesionales por honorarios asimilados a salarios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53/151/b5d/653151b5d32c7126425555.pdf" TargetMode="External"/><Relationship Id="rId13" Type="http://schemas.openxmlformats.org/officeDocument/2006/relationships/hyperlink" Target="https://www.transparencia.cdmx.gob.mx/storage/app/uploads/public/653/164/b68/653164b689a93748246108.pdf" TargetMode="External"/><Relationship Id="rId18" Type="http://schemas.openxmlformats.org/officeDocument/2006/relationships/hyperlink" Target="https://www.transparencia.cdmx.gob.mx/storage/app/uploads/public/653/174/080/6531740803ecc370980121.pdf" TargetMode="External"/><Relationship Id="rId3" Type="http://schemas.openxmlformats.org/officeDocument/2006/relationships/hyperlink" Target="https://www.transparencia.cdmx.gob.mx/storage/app/uploads/public/653/14e/1ba/65314e1babaa6215679890.pdf" TargetMode="External"/><Relationship Id="rId7" Type="http://schemas.openxmlformats.org/officeDocument/2006/relationships/hyperlink" Target="https://www.transparencia.cdmx.gob.mx/storage/app/uploads/public/653/151/372/65315137262ca704844470.pdf" TargetMode="External"/><Relationship Id="rId12" Type="http://schemas.openxmlformats.org/officeDocument/2006/relationships/hyperlink" Target="https://www.transparencia.cdmx.gob.mx/storage/app/uploads/public/653/164/689/653164689fbca046015675.pdf" TargetMode="External"/><Relationship Id="rId17" Type="http://schemas.openxmlformats.org/officeDocument/2006/relationships/hyperlink" Target="https://www.transparencia.cdmx.gob.mx/storage/app/uploads/public/653/172/4bb/6531724bba8c3791084928.pdf" TargetMode="External"/><Relationship Id="rId2" Type="http://schemas.openxmlformats.org/officeDocument/2006/relationships/hyperlink" Target="https://www.transparencia.cdmx.gob.mx/storage/app/uploads/public/653/14d/b2d/65314db2da8e1416104918.pdf" TargetMode="External"/><Relationship Id="rId16" Type="http://schemas.openxmlformats.org/officeDocument/2006/relationships/hyperlink" Target="https://www.transparencia.cdmx.gob.mx/storage/app/uploads/public/653/172/03e/65317203e0c6a094439014.pdf" TargetMode="External"/><Relationship Id="rId1" Type="http://schemas.openxmlformats.org/officeDocument/2006/relationships/hyperlink" Target="https://www.transparencia.cdmx.gob.mx/storage/app/uploads/public/653/14c/d8e/65314cd8eaff5569873693.pdf" TargetMode="External"/><Relationship Id="rId6" Type="http://schemas.openxmlformats.org/officeDocument/2006/relationships/hyperlink" Target="https://www.transparencia.cdmx.gob.mx/storage/app/uploads/public/653/150/da7/653150da7047b844613844.pdf" TargetMode="External"/><Relationship Id="rId11" Type="http://schemas.openxmlformats.org/officeDocument/2006/relationships/hyperlink" Target="https://www.transparencia.cdmx.gob.mx/storage/app/uploads/public/653/158/9a5/6531589a5209e989024352.pdf" TargetMode="External"/><Relationship Id="rId5" Type="http://schemas.openxmlformats.org/officeDocument/2006/relationships/hyperlink" Target="https://www.transparencia.cdmx.gob.mx/storage/app/uploads/public/653/14f/8cb/65314f8cbb2e1775198978.pdf" TargetMode="External"/><Relationship Id="rId15" Type="http://schemas.openxmlformats.org/officeDocument/2006/relationships/hyperlink" Target="https://www.transparencia.cdmx.gob.mx/storage/app/uploads/public/653/16e/5a5/65316e5a5ce74144107830.pdf" TargetMode="External"/><Relationship Id="rId10" Type="http://schemas.openxmlformats.org/officeDocument/2006/relationships/hyperlink" Target="https://www.transparencia.cdmx.gob.mx/storage/app/uploads/public/653/154/af4/653154af4984c674388704.pdf" TargetMode="External"/><Relationship Id="rId19" Type="http://schemas.openxmlformats.org/officeDocument/2006/relationships/hyperlink" Target="https://www.transparencia.cdmx.gob.mx/storage/app/uploads/public/653/174/648/653174648f4de369182174.pdf" TargetMode="External"/><Relationship Id="rId4" Type="http://schemas.openxmlformats.org/officeDocument/2006/relationships/hyperlink" Target="https://www.transparencia.cdmx.gob.mx/storage/app/uploads/public/653/14e/77c/65314e77c8f02330675182.pdf" TargetMode="External"/><Relationship Id="rId9" Type="http://schemas.openxmlformats.org/officeDocument/2006/relationships/hyperlink" Target="https://www.transparencia.cdmx.gob.mx/storage/app/uploads/public/653/151/f75/653151f75af4c032221788.pdf" TargetMode="External"/><Relationship Id="rId14" Type="http://schemas.openxmlformats.org/officeDocument/2006/relationships/hyperlink" Target="https://www.transparencia.cdmx.gob.mx/storage/app/uploads/public/653/16a/106/65316a1062e4880709914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3"/>
  <sheetViews>
    <sheetView tabSelected="1" topLeftCell="H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7.5703125" bestFit="1" customWidth="1"/>
    <col min="5" max="5" width="85" bestFit="1" customWidth="1"/>
    <col min="6" max="6" width="39.5703125" bestFit="1" customWidth="1"/>
    <col min="7" max="7" width="35" bestFit="1" customWidth="1"/>
    <col min="8" max="8" width="36.85546875" bestFit="1" customWidth="1"/>
    <col min="9" max="9" width="36.5703125" bestFit="1" customWidth="1"/>
    <col min="10" max="10" width="21" bestFit="1" customWidth="1"/>
    <col min="11" max="11" width="41.85546875" bestFit="1" customWidth="1"/>
    <col min="12" max="12" width="21.570312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5</v>
      </c>
      <c r="E3" s="12"/>
      <c r="F3" s="12"/>
      <c r="G3" s="13" t="s">
        <v>6</v>
      </c>
      <c r="H3" s="12"/>
      <c r="I3" s="12"/>
    </row>
    <row r="4" spans="1:16" hidden="1" x14ac:dyDescent="0.25">
      <c r="A4" t="s">
        <v>7</v>
      </c>
      <c r="B4" t="s">
        <v>8</v>
      </c>
      <c r="C4" t="s">
        <v>8</v>
      </c>
      <c r="D4" t="s">
        <v>7</v>
      </c>
      <c r="E4" t="s">
        <v>9</v>
      </c>
      <c r="F4" t="s">
        <v>7</v>
      </c>
      <c r="G4" t="s">
        <v>7</v>
      </c>
      <c r="H4" t="s">
        <v>7</v>
      </c>
      <c r="I4" t="s">
        <v>9</v>
      </c>
      <c r="J4" t="s">
        <v>10</v>
      </c>
      <c r="K4" t="s">
        <v>11</v>
      </c>
      <c r="L4" t="s">
        <v>9</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1" t="s">
        <v>30</v>
      </c>
      <c r="B6" s="12"/>
      <c r="C6" s="12"/>
      <c r="D6" s="12"/>
      <c r="E6" s="12"/>
      <c r="F6" s="12"/>
      <c r="G6" s="12"/>
      <c r="H6" s="12"/>
      <c r="I6" s="12"/>
      <c r="J6" s="12"/>
      <c r="K6" s="12"/>
      <c r="L6" s="12"/>
      <c r="M6" s="12"/>
      <c r="N6" s="12"/>
      <c r="O6" s="12"/>
      <c r="P6" s="12"/>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63.75" customHeight="1" x14ac:dyDescent="0.25">
      <c r="A8" s="2">
        <v>2023</v>
      </c>
      <c r="B8" s="3">
        <v>45108</v>
      </c>
      <c r="C8" s="3">
        <v>45199</v>
      </c>
      <c r="D8" s="2">
        <v>3311</v>
      </c>
      <c r="E8" s="4" t="s">
        <v>47</v>
      </c>
      <c r="F8" s="14" t="s">
        <v>50</v>
      </c>
      <c r="G8" s="14" t="s">
        <v>51</v>
      </c>
      <c r="H8" s="15" t="s">
        <v>52</v>
      </c>
      <c r="I8" s="6" t="s">
        <v>164</v>
      </c>
      <c r="J8" s="7" t="s">
        <v>190</v>
      </c>
      <c r="K8" s="10">
        <v>19000</v>
      </c>
      <c r="L8" s="2" t="s">
        <v>48</v>
      </c>
      <c r="M8" s="2" t="s">
        <v>49</v>
      </c>
      <c r="N8" s="3">
        <v>45229</v>
      </c>
      <c r="O8" s="3">
        <v>45199</v>
      </c>
    </row>
    <row r="9" spans="1:16" ht="63.75" customHeight="1" x14ac:dyDescent="0.25">
      <c r="A9" s="2">
        <v>2023</v>
      </c>
      <c r="B9" s="3">
        <v>45108</v>
      </c>
      <c r="C9" s="3">
        <v>45199</v>
      </c>
      <c r="D9" s="2">
        <v>3311</v>
      </c>
      <c r="E9" s="4" t="s">
        <v>47</v>
      </c>
      <c r="F9" s="14" t="s">
        <v>53</v>
      </c>
      <c r="G9" s="14" t="s">
        <v>54</v>
      </c>
      <c r="H9" s="14" t="s">
        <v>55</v>
      </c>
      <c r="I9" s="6" t="s">
        <v>165</v>
      </c>
      <c r="J9" s="7" t="s">
        <v>191</v>
      </c>
      <c r="K9" s="10">
        <v>10000</v>
      </c>
      <c r="L9" s="2" t="s">
        <v>48</v>
      </c>
      <c r="M9" s="2" t="s">
        <v>49</v>
      </c>
      <c r="N9" s="3">
        <v>45229</v>
      </c>
      <c r="O9" s="3">
        <v>45199</v>
      </c>
    </row>
    <row r="10" spans="1:16" ht="63.75" customHeight="1" x14ac:dyDescent="0.25">
      <c r="A10" s="2">
        <v>2023</v>
      </c>
      <c r="B10" s="3">
        <v>45108</v>
      </c>
      <c r="C10" s="3">
        <v>45199</v>
      </c>
      <c r="D10" s="2">
        <v>3311</v>
      </c>
      <c r="E10" s="4" t="s">
        <v>47</v>
      </c>
      <c r="F10" s="14" t="s">
        <v>56</v>
      </c>
      <c r="G10" s="14" t="s">
        <v>57</v>
      </c>
      <c r="H10" s="14" t="s">
        <v>58</v>
      </c>
      <c r="I10" s="16" t="s">
        <v>166</v>
      </c>
      <c r="J10" s="8" t="s">
        <v>192</v>
      </c>
      <c r="K10" s="10">
        <v>15000</v>
      </c>
      <c r="L10" s="2" t="s">
        <v>48</v>
      </c>
      <c r="M10" s="2" t="s">
        <v>49</v>
      </c>
      <c r="N10" s="3">
        <v>45229</v>
      </c>
      <c r="O10" s="3">
        <v>45199</v>
      </c>
    </row>
    <row r="11" spans="1:16" ht="63.75" customHeight="1" x14ac:dyDescent="0.25">
      <c r="A11" s="2">
        <v>2023</v>
      </c>
      <c r="B11" s="3">
        <v>45108</v>
      </c>
      <c r="C11" s="3">
        <v>45199</v>
      </c>
      <c r="D11" s="2">
        <v>3311</v>
      </c>
      <c r="E11" s="4" t="s">
        <v>47</v>
      </c>
      <c r="F11" s="14" t="s">
        <v>59</v>
      </c>
      <c r="G11" s="14" t="s">
        <v>60</v>
      </c>
      <c r="H11" s="14" t="s">
        <v>61</v>
      </c>
      <c r="I11" s="16" t="s">
        <v>166</v>
      </c>
      <c r="J11" s="9" t="s">
        <v>193</v>
      </c>
      <c r="K11" s="10">
        <v>15000</v>
      </c>
      <c r="L11" s="2" t="s">
        <v>48</v>
      </c>
      <c r="M11" s="2" t="s">
        <v>49</v>
      </c>
      <c r="N11" s="3">
        <v>45229</v>
      </c>
      <c r="O11" s="3">
        <v>45199</v>
      </c>
    </row>
    <row r="12" spans="1:16" ht="63.75" customHeight="1" x14ac:dyDescent="0.25">
      <c r="A12" s="2">
        <v>2023</v>
      </c>
      <c r="B12" s="3">
        <v>45108</v>
      </c>
      <c r="C12" s="3">
        <v>45199</v>
      </c>
      <c r="D12" s="2">
        <v>3311</v>
      </c>
      <c r="E12" s="4" t="s">
        <v>47</v>
      </c>
      <c r="F12" s="15" t="s">
        <v>62</v>
      </c>
      <c r="G12" s="15" t="s">
        <v>63</v>
      </c>
      <c r="H12" s="14" t="s">
        <v>64</v>
      </c>
      <c r="I12" s="16" t="s">
        <v>167</v>
      </c>
      <c r="J12" s="9" t="s">
        <v>194</v>
      </c>
      <c r="K12" s="10">
        <v>15000</v>
      </c>
      <c r="L12" s="2" t="s">
        <v>48</v>
      </c>
      <c r="M12" s="2" t="s">
        <v>49</v>
      </c>
      <c r="N12" s="3">
        <v>45229</v>
      </c>
      <c r="O12" s="3">
        <v>45199</v>
      </c>
    </row>
    <row r="13" spans="1:16" ht="63.75" customHeight="1" x14ac:dyDescent="0.25">
      <c r="A13" s="2">
        <v>2023</v>
      </c>
      <c r="B13" s="3">
        <v>45108</v>
      </c>
      <c r="C13" s="3">
        <v>45199</v>
      </c>
      <c r="D13" s="2">
        <v>3311</v>
      </c>
      <c r="E13" s="4" t="s">
        <v>47</v>
      </c>
      <c r="F13" s="14" t="s">
        <v>65</v>
      </c>
      <c r="G13" s="14" t="s">
        <v>66</v>
      </c>
      <c r="H13" s="14" t="s">
        <v>67</v>
      </c>
      <c r="I13" s="16" t="s">
        <v>168</v>
      </c>
      <c r="J13" s="8" t="s">
        <v>195</v>
      </c>
      <c r="K13" s="10">
        <v>13000</v>
      </c>
      <c r="L13" s="2" t="s">
        <v>48</v>
      </c>
      <c r="M13" s="2" t="s">
        <v>49</v>
      </c>
      <c r="N13" s="3">
        <v>45229</v>
      </c>
      <c r="O13" s="3">
        <v>45199</v>
      </c>
    </row>
    <row r="14" spans="1:16" ht="63.75" customHeight="1" x14ac:dyDescent="0.25">
      <c r="A14" s="2">
        <v>2023</v>
      </c>
      <c r="B14" s="3">
        <v>45108</v>
      </c>
      <c r="C14" s="3">
        <v>45199</v>
      </c>
      <c r="D14" s="2">
        <v>3311</v>
      </c>
      <c r="E14" s="4" t="s">
        <v>47</v>
      </c>
      <c r="F14" s="14" t="s">
        <v>68</v>
      </c>
      <c r="G14" s="14" t="s">
        <v>69</v>
      </c>
      <c r="H14" s="14" t="s">
        <v>70</v>
      </c>
      <c r="I14" s="16" t="s">
        <v>169</v>
      </c>
      <c r="J14" s="8" t="s">
        <v>196</v>
      </c>
      <c r="K14" s="10">
        <v>14000</v>
      </c>
      <c r="L14" s="2" t="s">
        <v>48</v>
      </c>
      <c r="M14" s="2" t="s">
        <v>49</v>
      </c>
      <c r="N14" s="3">
        <v>45229</v>
      </c>
      <c r="O14" s="3">
        <v>45199</v>
      </c>
    </row>
    <row r="15" spans="1:16" ht="63.75" customHeight="1" x14ac:dyDescent="0.25">
      <c r="A15" s="2">
        <v>2023</v>
      </c>
      <c r="B15" s="3">
        <v>45108</v>
      </c>
      <c r="C15" s="3">
        <v>45199</v>
      </c>
      <c r="D15" s="2">
        <v>3311</v>
      </c>
      <c r="E15" s="4" t="s">
        <v>47</v>
      </c>
      <c r="F15" s="14" t="s">
        <v>71</v>
      </c>
      <c r="G15" s="14" t="s">
        <v>72</v>
      </c>
      <c r="H15" s="14" t="s">
        <v>73</v>
      </c>
      <c r="I15" s="16" t="s">
        <v>170</v>
      </c>
      <c r="J15" s="9" t="s">
        <v>197</v>
      </c>
      <c r="K15" s="10">
        <v>9000</v>
      </c>
      <c r="L15" s="2" t="s">
        <v>48</v>
      </c>
      <c r="M15" s="2" t="s">
        <v>49</v>
      </c>
      <c r="N15" s="3">
        <v>45229</v>
      </c>
      <c r="O15" s="3">
        <v>45199</v>
      </c>
    </row>
    <row r="16" spans="1:16" ht="63.75" customHeight="1" x14ac:dyDescent="0.25">
      <c r="A16" s="2">
        <v>2023</v>
      </c>
      <c r="B16" s="3">
        <v>45108</v>
      </c>
      <c r="C16" s="3">
        <v>45199</v>
      </c>
      <c r="D16" s="2">
        <v>3311</v>
      </c>
      <c r="E16" s="4" t="s">
        <v>47</v>
      </c>
      <c r="F16" s="14" t="s">
        <v>74</v>
      </c>
      <c r="G16" s="14" t="s">
        <v>75</v>
      </c>
      <c r="H16" s="14" t="s">
        <v>76</v>
      </c>
      <c r="I16" s="16" t="s">
        <v>165</v>
      </c>
      <c r="J16" s="9" t="s">
        <v>198</v>
      </c>
      <c r="K16" s="10">
        <v>10000</v>
      </c>
      <c r="L16" s="2" t="s">
        <v>48</v>
      </c>
      <c r="M16" s="2" t="s">
        <v>49</v>
      </c>
      <c r="N16" s="3">
        <v>45229</v>
      </c>
      <c r="O16" s="3">
        <v>45199</v>
      </c>
    </row>
    <row r="17" spans="1:15" ht="63.75" customHeight="1" x14ac:dyDescent="0.25">
      <c r="A17" s="2">
        <v>2023</v>
      </c>
      <c r="B17" s="3">
        <v>45108</v>
      </c>
      <c r="C17" s="3">
        <v>45199</v>
      </c>
      <c r="D17" s="2">
        <v>3311</v>
      </c>
      <c r="E17" s="4" t="s">
        <v>47</v>
      </c>
      <c r="F17" s="15" t="s">
        <v>77</v>
      </c>
      <c r="G17" s="14" t="s">
        <v>78</v>
      </c>
      <c r="H17" s="14" t="s">
        <v>79</v>
      </c>
      <c r="I17" s="16" t="s">
        <v>165</v>
      </c>
      <c r="J17" s="8" t="s">
        <v>199</v>
      </c>
      <c r="K17" s="10">
        <v>9000</v>
      </c>
      <c r="L17" s="2" t="s">
        <v>48</v>
      </c>
      <c r="M17" s="2" t="s">
        <v>49</v>
      </c>
      <c r="N17" s="3">
        <v>45229</v>
      </c>
      <c r="O17" s="3">
        <v>45199</v>
      </c>
    </row>
    <row r="18" spans="1:15" ht="63.75" customHeight="1" x14ac:dyDescent="0.25">
      <c r="A18" s="2">
        <v>2023</v>
      </c>
      <c r="B18" s="3">
        <v>45108</v>
      </c>
      <c r="C18" s="3">
        <v>45199</v>
      </c>
      <c r="D18" s="2">
        <v>3311</v>
      </c>
      <c r="E18" s="4" t="s">
        <v>47</v>
      </c>
      <c r="F18" s="14" t="s">
        <v>80</v>
      </c>
      <c r="G18" s="14" t="s">
        <v>81</v>
      </c>
      <c r="H18" s="14" t="s">
        <v>82</v>
      </c>
      <c r="I18" s="16" t="s">
        <v>165</v>
      </c>
      <c r="J18" s="9" t="s">
        <v>200</v>
      </c>
      <c r="K18" s="10">
        <v>9000</v>
      </c>
      <c r="L18" s="2" t="s">
        <v>48</v>
      </c>
      <c r="M18" s="2" t="s">
        <v>49</v>
      </c>
      <c r="N18" s="3">
        <v>45229</v>
      </c>
      <c r="O18" s="3">
        <v>45199</v>
      </c>
    </row>
    <row r="19" spans="1:15" ht="63.75" customHeight="1" x14ac:dyDescent="0.25">
      <c r="A19" s="2">
        <v>2023</v>
      </c>
      <c r="B19" s="3">
        <v>45108</v>
      </c>
      <c r="C19" s="3">
        <v>45199</v>
      </c>
      <c r="D19" s="2">
        <v>3311</v>
      </c>
      <c r="E19" s="4" t="s">
        <v>47</v>
      </c>
      <c r="F19" s="14" t="s">
        <v>83</v>
      </c>
      <c r="G19" s="14" t="s">
        <v>69</v>
      </c>
      <c r="H19" s="14" t="s">
        <v>84</v>
      </c>
      <c r="I19" s="16" t="s">
        <v>165</v>
      </c>
      <c r="J19" s="9" t="s">
        <v>201</v>
      </c>
      <c r="K19" s="10">
        <v>9000</v>
      </c>
      <c r="L19" s="2" t="s">
        <v>48</v>
      </c>
      <c r="M19" s="2" t="s">
        <v>49</v>
      </c>
      <c r="N19" s="3">
        <v>45229</v>
      </c>
      <c r="O19" s="3">
        <v>45199</v>
      </c>
    </row>
    <row r="20" spans="1:15" ht="63.75" customHeight="1" x14ac:dyDescent="0.25">
      <c r="A20" s="2">
        <v>2023</v>
      </c>
      <c r="B20" s="3">
        <v>45108</v>
      </c>
      <c r="C20" s="3">
        <v>45199</v>
      </c>
      <c r="D20" s="2">
        <v>3311</v>
      </c>
      <c r="E20" s="4" t="s">
        <v>47</v>
      </c>
      <c r="F20" s="14" t="s">
        <v>85</v>
      </c>
      <c r="G20" s="14" t="s">
        <v>86</v>
      </c>
      <c r="H20" s="14" t="s">
        <v>87</v>
      </c>
      <c r="I20" s="16" t="s">
        <v>165</v>
      </c>
      <c r="J20" s="9" t="s">
        <v>202</v>
      </c>
      <c r="K20" s="10">
        <v>9000</v>
      </c>
      <c r="L20" s="2" t="s">
        <v>48</v>
      </c>
      <c r="M20" s="2" t="s">
        <v>49</v>
      </c>
      <c r="N20" s="3">
        <v>45229</v>
      </c>
      <c r="O20" s="3">
        <v>45199</v>
      </c>
    </row>
    <row r="21" spans="1:15" ht="63.75" customHeight="1" x14ac:dyDescent="0.25">
      <c r="A21" s="2">
        <v>2023</v>
      </c>
      <c r="B21" s="3">
        <v>45108</v>
      </c>
      <c r="C21" s="3">
        <v>45199</v>
      </c>
      <c r="D21" s="2">
        <v>3311</v>
      </c>
      <c r="E21" s="4" t="s">
        <v>47</v>
      </c>
      <c r="F21" s="14" t="s">
        <v>88</v>
      </c>
      <c r="G21" s="14" t="s">
        <v>89</v>
      </c>
      <c r="H21" s="14" t="s">
        <v>69</v>
      </c>
      <c r="I21" s="16" t="s">
        <v>171</v>
      </c>
      <c r="J21" s="9" t="s">
        <v>203</v>
      </c>
      <c r="K21" s="10">
        <v>16000</v>
      </c>
      <c r="L21" s="2" t="s">
        <v>48</v>
      </c>
      <c r="M21" s="2" t="s">
        <v>49</v>
      </c>
      <c r="N21" s="3">
        <v>45229</v>
      </c>
      <c r="O21" s="3">
        <v>45199</v>
      </c>
    </row>
    <row r="22" spans="1:15" ht="63.75" customHeight="1" x14ac:dyDescent="0.25">
      <c r="A22" s="2">
        <v>2023</v>
      </c>
      <c r="B22" s="3">
        <v>45108</v>
      </c>
      <c r="C22" s="3">
        <v>45199</v>
      </c>
      <c r="D22" s="2">
        <v>3311</v>
      </c>
      <c r="E22" s="4" t="s">
        <v>47</v>
      </c>
      <c r="F22" s="14" t="s">
        <v>90</v>
      </c>
      <c r="G22" s="14" t="s">
        <v>91</v>
      </c>
      <c r="H22" s="14" t="s">
        <v>92</v>
      </c>
      <c r="I22" s="16" t="s">
        <v>171</v>
      </c>
      <c r="J22" s="9" t="s">
        <v>204</v>
      </c>
      <c r="K22" s="10">
        <v>13000</v>
      </c>
      <c r="L22" s="2" t="s">
        <v>48</v>
      </c>
      <c r="M22" s="2" t="s">
        <v>49</v>
      </c>
      <c r="N22" s="3">
        <v>45229</v>
      </c>
      <c r="O22" s="3">
        <v>45199</v>
      </c>
    </row>
    <row r="23" spans="1:15" ht="63.75" customHeight="1" x14ac:dyDescent="0.25">
      <c r="A23" s="2">
        <v>2023</v>
      </c>
      <c r="B23" s="3">
        <v>45108</v>
      </c>
      <c r="C23" s="3">
        <v>45199</v>
      </c>
      <c r="D23" s="2">
        <v>3311</v>
      </c>
      <c r="E23" s="4" t="s">
        <v>47</v>
      </c>
      <c r="F23" s="14" t="s">
        <v>93</v>
      </c>
      <c r="G23" s="14" t="s">
        <v>94</v>
      </c>
      <c r="H23" s="14" t="s">
        <v>95</v>
      </c>
      <c r="I23" s="16" t="s">
        <v>165</v>
      </c>
      <c r="J23" s="9" t="s">
        <v>205</v>
      </c>
      <c r="K23" s="10">
        <v>9000</v>
      </c>
      <c r="L23" s="2" t="s">
        <v>48</v>
      </c>
      <c r="M23" s="2" t="s">
        <v>49</v>
      </c>
      <c r="N23" s="3">
        <v>45229</v>
      </c>
      <c r="O23" s="3">
        <v>45199</v>
      </c>
    </row>
    <row r="24" spans="1:15" ht="63.75" customHeight="1" x14ac:dyDescent="0.25">
      <c r="A24" s="2">
        <v>2023</v>
      </c>
      <c r="B24" s="3">
        <v>45108</v>
      </c>
      <c r="C24" s="3">
        <v>45199</v>
      </c>
      <c r="D24" s="2">
        <v>3311</v>
      </c>
      <c r="E24" s="4" t="s">
        <v>47</v>
      </c>
      <c r="F24" s="14" t="s">
        <v>96</v>
      </c>
      <c r="G24" s="14" t="s">
        <v>97</v>
      </c>
      <c r="H24" s="14" t="s">
        <v>98</v>
      </c>
      <c r="I24" s="16" t="s">
        <v>165</v>
      </c>
      <c r="J24" s="9" t="s">
        <v>206</v>
      </c>
      <c r="K24" s="10">
        <v>10000</v>
      </c>
      <c r="L24" s="2" t="s">
        <v>48</v>
      </c>
      <c r="M24" s="2" t="s">
        <v>49</v>
      </c>
      <c r="N24" s="3">
        <v>45229</v>
      </c>
      <c r="O24" s="3">
        <v>45199</v>
      </c>
    </row>
    <row r="25" spans="1:15" ht="63.75" customHeight="1" x14ac:dyDescent="0.25">
      <c r="A25" s="2">
        <v>2023</v>
      </c>
      <c r="B25" s="3">
        <v>45108</v>
      </c>
      <c r="C25" s="3">
        <v>45199</v>
      </c>
      <c r="D25" s="2">
        <v>3311</v>
      </c>
      <c r="E25" s="4" t="s">
        <v>47</v>
      </c>
      <c r="F25" s="14" t="s">
        <v>99</v>
      </c>
      <c r="G25" s="14" t="s">
        <v>100</v>
      </c>
      <c r="H25" s="14" t="s">
        <v>101</v>
      </c>
      <c r="I25" s="16" t="s">
        <v>166</v>
      </c>
      <c r="J25" s="9" t="s">
        <v>207</v>
      </c>
      <c r="K25" s="10">
        <v>12000</v>
      </c>
      <c r="L25" s="2" t="s">
        <v>48</v>
      </c>
      <c r="M25" s="2" t="s">
        <v>49</v>
      </c>
      <c r="N25" s="3">
        <v>45229</v>
      </c>
      <c r="O25" s="3">
        <v>45199</v>
      </c>
    </row>
    <row r="26" spans="1:15" ht="63.75" customHeight="1" x14ac:dyDescent="0.25">
      <c r="A26" s="2">
        <v>2023</v>
      </c>
      <c r="B26" s="3">
        <v>45108</v>
      </c>
      <c r="C26" s="3">
        <v>45199</v>
      </c>
      <c r="D26" s="2">
        <v>3311</v>
      </c>
      <c r="E26" s="4" t="s">
        <v>47</v>
      </c>
      <c r="F26" s="14" t="s">
        <v>102</v>
      </c>
      <c r="G26" s="14" t="s">
        <v>103</v>
      </c>
      <c r="H26" s="14" t="s">
        <v>100</v>
      </c>
      <c r="I26" s="16" t="s">
        <v>172</v>
      </c>
      <c r="J26" s="9" t="s">
        <v>208</v>
      </c>
      <c r="K26" s="10">
        <v>19000</v>
      </c>
      <c r="L26" s="2" t="s">
        <v>48</v>
      </c>
      <c r="M26" s="2" t="s">
        <v>49</v>
      </c>
      <c r="N26" s="3">
        <v>45229</v>
      </c>
      <c r="O26" s="3">
        <v>45199</v>
      </c>
    </row>
    <row r="27" spans="1:15" ht="63.75" customHeight="1" x14ac:dyDescent="0.25">
      <c r="A27" s="2">
        <v>2023</v>
      </c>
      <c r="B27" s="3">
        <v>45108</v>
      </c>
      <c r="C27" s="3">
        <v>45199</v>
      </c>
      <c r="D27" s="2">
        <v>3311</v>
      </c>
      <c r="E27" s="4" t="s">
        <v>47</v>
      </c>
      <c r="F27" s="14" t="s">
        <v>104</v>
      </c>
      <c r="G27" s="14" t="s">
        <v>105</v>
      </c>
      <c r="H27" s="14" t="s">
        <v>106</v>
      </c>
      <c r="I27" s="16" t="s">
        <v>165</v>
      </c>
      <c r="J27" s="9" t="s">
        <v>209</v>
      </c>
      <c r="K27" s="10">
        <v>9000</v>
      </c>
      <c r="L27" s="2" t="s">
        <v>48</v>
      </c>
      <c r="M27" s="2" t="s">
        <v>49</v>
      </c>
      <c r="N27" s="3">
        <v>45229</v>
      </c>
      <c r="O27" s="3">
        <v>45199</v>
      </c>
    </row>
    <row r="28" spans="1:15" ht="63.75" customHeight="1" x14ac:dyDescent="0.25">
      <c r="A28" s="2">
        <v>2023</v>
      </c>
      <c r="B28" s="3">
        <v>45108</v>
      </c>
      <c r="C28" s="3">
        <v>45199</v>
      </c>
      <c r="D28" s="2">
        <v>3311</v>
      </c>
      <c r="E28" s="4" t="s">
        <v>47</v>
      </c>
      <c r="F28" s="14" t="s">
        <v>107</v>
      </c>
      <c r="G28" s="14" t="s">
        <v>100</v>
      </c>
      <c r="H28" s="14" t="s">
        <v>84</v>
      </c>
      <c r="I28" s="16" t="s">
        <v>165</v>
      </c>
      <c r="J28" s="9" t="s">
        <v>210</v>
      </c>
      <c r="K28" s="10">
        <v>10000</v>
      </c>
      <c r="L28" s="2" t="s">
        <v>48</v>
      </c>
      <c r="M28" s="2" t="s">
        <v>49</v>
      </c>
      <c r="N28" s="3">
        <v>45229</v>
      </c>
      <c r="O28" s="3">
        <v>45199</v>
      </c>
    </row>
    <row r="29" spans="1:15" ht="63.75" customHeight="1" x14ac:dyDescent="0.25">
      <c r="A29" s="2">
        <v>2023</v>
      </c>
      <c r="B29" s="3">
        <v>45108</v>
      </c>
      <c r="C29" s="3">
        <v>45199</v>
      </c>
      <c r="D29" s="2">
        <v>3311</v>
      </c>
      <c r="E29" s="4" t="s">
        <v>47</v>
      </c>
      <c r="F29" s="14" t="s">
        <v>108</v>
      </c>
      <c r="G29" s="14" t="s">
        <v>109</v>
      </c>
      <c r="H29" s="14" t="s">
        <v>110</v>
      </c>
      <c r="I29" s="16" t="s">
        <v>173</v>
      </c>
      <c r="J29" s="9" t="s">
        <v>211</v>
      </c>
      <c r="K29" s="10">
        <v>15000</v>
      </c>
      <c r="L29" s="2" t="s">
        <v>48</v>
      </c>
      <c r="M29" s="2" t="s">
        <v>49</v>
      </c>
      <c r="N29" s="3">
        <v>45229</v>
      </c>
      <c r="O29" s="3">
        <v>45199</v>
      </c>
    </row>
    <row r="30" spans="1:15" ht="63.75" customHeight="1" x14ac:dyDescent="0.25">
      <c r="A30" s="2">
        <v>2023</v>
      </c>
      <c r="B30" s="3">
        <v>45108</v>
      </c>
      <c r="C30" s="3">
        <v>45199</v>
      </c>
      <c r="D30" s="2">
        <v>3311</v>
      </c>
      <c r="E30" s="4" t="s">
        <v>47</v>
      </c>
      <c r="F30" s="14" t="s">
        <v>111</v>
      </c>
      <c r="G30" s="14" t="s">
        <v>61</v>
      </c>
      <c r="H30" s="14" t="s">
        <v>70</v>
      </c>
      <c r="I30" s="16" t="s">
        <v>174</v>
      </c>
      <c r="J30" s="9" t="s">
        <v>212</v>
      </c>
      <c r="K30" s="10">
        <v>12000</v>
      </c>
      <c r="L30" s="2" t="s">
        <v>48</v>
      </c>
      <c r="M30" s="2" t="s">
        <v>49</v>
      </c>
      <c r="N30" s="3">
        <v>45229</v>
      </c>
      <c r="O30" s="3">
        <v>45199</v>
      </c>
    </row>
    <row r="31" spans="1:15" ht="63.75" customHeight="1" x14ac:dyDescent="0.25">
      <c r="A31" s="2">
        <v>2023</v>
      </c>
      <c r="B31" s="3">
        <v>45108</v>
      </c>
      <c r="C31" s="3">
        <v>45199</v>
      </c>
      <c r="D31" s="2">
        <v>3311</v>
      </c>
      <c r="E31" s="4" t="s">
        <v>47</v>
      </c>
      <c r="F31" s="14" t="s">
        <v>112</v>
      </c>
      <c r="G31" s="14" t="s">
        <v>61</v>
      </c>
      <c r="H31" s="14" t="s">
        <v>113</v>
      </c>
      <c r="I31" s="16" t="s">
        <v>175</v>
      </c>
      <c r="J31" s="9" t="s">
        <v>213</v>
      </c>
      <c r="K31" s="10">
        <v>17000</v>
      </c>
      <c r="L31" s="2" t="s">
        <v>48</v>
      </c>
      <c r="M31" s="2" t="s">
        <v>49</v>
      </c>
      <c r="N31" s="3">
        <v>45229</v>
      </c>
      <c r="O31" s="3">
        <v>45199</v>
      </c>
    </row>
    <row r="32" spans="1:15" ht="63.75" customHeight="1" x14ac:dyDescent="0.25">
      <c r="A32" s="2">
        <v>2023</v>
      </c>
      <c r="B32" s="3">
        <v>45108</v>
      </c>
      <c r="C32" s="3">
        <v>45199</v>
      </c>
      <c r="D32" s="2">
        <v>3311</v>
      </c>
      <c r="E32" s="4" t="s">
        <v>47</v>
      </c>
      <c r="F32" s="14" t="s">
        <v>114</v>
      </c>
      <c r="G32" s="14" t="s">
        <v>51</v>
      </c>
      <c r="H32" s="14" t="s">
        <v>115</v>
      </c>
      <c r="I32" s="16" t="s">
        <v>176</v>
      </c>
      <c r="J32" s="9" t="s">
        <v>214</v>
      </c>
      <c r="K32" s="10">
        <v>19000</v>
      </c>
      <c r="L32" s="2" t="s">
        <v>48</v>
      </c>
      <c r="M32" s="2" t="s">
        <v>49</v>
      </c>
      <c r="N32" s="3">
        <v>45229</v>
      </c>
      <c r="O32" s="3">
        <v>45199</v>
      </c>
    </row>
    <row r="33" spans="1:15" ht="63.75" customHeight="1" x14ac:dyDescent="0.25">
      <c r="A33" s="2">
        <v>2023</v>
      </c>
      <c r="B33" s="3">
        <v>45108</v>
      </c>
      <c r="C33" s="3">
        <v>45199</v>
      </c>
      <c r="D33" s="2">
        <v>3311</v>
      </c>
      <c r="E33" s="4" t="s">
        <v>47</v>
      </c>
      <c r="F33" s="14" t="s">
        <v>116</v>
      </c>
      <c r="G33" s="14" t="s">
        <v>51</v>
      </c>
      <c r="H33" s="14" t="s">
        <v>117</v>
      </c>
      <c r="I33" s="16" t="s">
        <v>165</v>
      </c>
      <c r="J33" s="9" t="s">
        <v>215</v>
      </c>
      <c r="K33" s="10">
        <v>9000</v>
      </c>
      <c r="L33" s="2" t="s">
        <v>48</v>
      </c>
      <c r="M33" s="2" t="s">
        <v>49</v>
      </c>
      <c r="N33" s="3">
        <v>45229</v>
      </c>
      <c r="O33" s="3">
        <v>45199</v>
      </c>
    </row>
    <row r="34" spans="1:15" ht="63.75" customHeight="1" x14ac:dyDescent="0.25">
      <c r="A34" s="2">
        <v>2023</v>
      </c>
      <c r="B34" s="3">
        <v>45108</v>
      </c>
      <c r="C34" s="3">
        <v>45199</v>
      </c>
      <c r="D34" s="2">
        <v>3311</v>
      </c>
      <c r="E34" s="4" t="s">
        <v>47</v>
      </c>
      <c r="F34" s="14" t="s">
        <v>118</v>
      </c>
      <c r="G34" s="14" t="s">
        <v>119</v>
      </c>
      <c r="H34" s="14" t="s">
        <v>120</v>
      </c>
      <c r="I34" s="16" t="s">
        <v>177</v>
      </c>
      <c r="J34" s="9" t="s">
        <v>216</v>
      </c>
      <c r="K34" s="10">
        <v>15000</v>
      </c>
      <c r="L34" s="2" t="s">
        <v>48</v>
      </c>
      <c r="M34" s="2" t="s">
        <v>49</v>
      </c>
      <c r="N34" s="3">
        <v>45229</v>
      </c>
      <c r="O34" s="3">
        <v>45199</v>
      </c>
    </row>
    <row r="35" spans="1:15" ht="63.75" customHeight="1" x14ac:dyDescent="0.25">
      <c r="A35" s="2">
        <v>2023</v>
      </c>
      <c r="B35" s="3">
        <v>45108</v>
      </c>
      <c r="C35" s="3">
        <v>45199</v>
      </c>
      <c r="D35" s="2">
        <v>3311</v>
      </c>
      <c r="E35" s="4" t="s">
        <v>47</v>
      </c>
      <c r="F35" s="14" t="s">
        <v>121</v>
      </c>
      <c r="G35" s="14" t="s">
        <v>122</v>
      </c>
      <c r="H35" s="14" t="s">
        <v>123</v>
      </c>
      <c r="I35" s="16" t="s">
        <v>178</v>
      </c>
      <c r="J35" s="9" t="s">
        <v>217</v>
      </c>
      <c r="K35" s="10">
        <v>19000</v>
      </c>
      <c r="L35" s="2" t="s">
        <v>48</v>
      </c>
      <c r="M35" s="2" t="s">
        <v>49</v>
      </c>
      <c r="N35" s="3">
        <v>45229</v>
      </c>
      <c r="O35" s="3">
        <v>45199</v>
      </c>
    </row>
    <row r="36" spans="1:15" ht="63.75" customHeight="1" x14ac:dyDescent="0.25">
      <c r="A36" s="2">
        <v>2023</v>
      </c>
      <c r="B36" s="3">
        <v>45108</v>
      </c>
      <c r="C36" s="3">
        <v>45199</v>
      </c>
      <c r="D36" s="2">
        <v>3311</v>
      </c>
      <c r="E36" s="4" t="s">
        <v>47</v>
      </c>
      <c r="F36" s="14" t="s">
        <v>124</v>
      </c>
      <c r="G36" s="14" t="s">
        <v>125</v>
      </c>
      <c r="H36" s="14" t="s">
        <v>126</v>
      </c>
      <c r="I36" s="16" t="s">
        <v>179</v>
      </c>
      <c r="J36" s="9" t="s">
        <v>218</v>
      </c>
      <c r="K36" s="10">
        <v>18000</v>
      </c>
      <c r="L36" s="2" t="s">
        <v>48</v>
      </c>
      <c r="M36" s="2" t="s">
        <v>49</v>
      </c>
      <c r="N36" s="3">
        <v>45229</v>
      </c>
      <c r="O36" s="3">
        <v>45199</v>
      </c>
    </row>
    <row r="37" spans="1:15" ht="63.75" customHeight="1" x14ac:dyDescent="0.25">
      <c r="A37" s="2">
        <v>2023</v>
      </c>
      <c r="B37" s="3">
        <v>45108</v>
      </c>
      <c r="C37" s="3">
        <v>45199</v>
      </c>
      <c r="D37" s="2">
        <v>3311</v>
      </c>
      <c r="E37" s="4" t="s">
        <v>47</v>
      </c>
      <c r="F37" s="14" t="s">
        <v>127</v>
      </c>
      <c r="G37" s="14" t="s">
        <v>128</v>
      </c>
      <c r="H37" s="14" t="s">
        <v>69</v>
      </c>
      <c r="I37" s="16" t="s">
        <v>180</v>
      </c>
      <c r="J37" s="9" t="s">
        <v>219</v>
      </c>
      <c r="K37" s="10">
        <v>17000</v>
      </c>
      <c r="L37" s="2" t="s">
        <v>48</v>
      </c>
      <c r="M37" s="2" t="s">
        <v>49</v>
      </c>
      <c r="N37" s="3">
        <v>45229</v>
      </c>
      <c r="O37" s="3">
        <v>45199</v>
      </c>
    </row>
    <row r="38" spans="1:15" ht="63.75" customHeight="1" x14ac:dyDescent="0.25">
      <c r="A38" s="2">
        <v>2023</v>
      </c>
      <c r="B38" s="3">
        <v>45108</v>
      </c>
      <c r="C38" s="3">
        <v>45199</v>
      </c>
      <c r="D38" s="2">
        <v>3311</v>
      </c>
      <c r="E38" s="4" t="s">
        <v>47</v>
      </c>
      <c r="F38" s="14" t="s">
        <v>129</v>
      </c>
      <c r="G38" s="14" t="s">
        <v>130</v>
      </c>
      <c r="H38" s="14" t="s">
        <v>131</v>
      </c>
      <c r="I38" s="16" t="s">
        <v>181</v>
      </c>
      <c r="J38" s="9" t="s">
        <v>220</v>
      </c>
      <c r="K38" s="10">
        <v>16000</v>
      </c>
      <c r="L38" s="2" t="s">
        <v>48</v>
      </c>
      <c r="M38" s="2" t="s">
        <v>49</v>
      </c>
      <c r="N38" s="3">
        <v>45229</v>
      </c>
      <c r="O38" s="3">
        <v>45199</v>
      </c>
    </row>
    <row r="39" spans="1:15" ht="63.75" customHeight="1" x14ac:dyDescent="0.25">
      <c r="A39" s="2">
        <v>2023</v>
      </c>
      <c r="B39" s="3">
        <v>45108</v>
      </c>
      <c r="C39" s="3">
        <v>45199</v>
      </c>
      <c r="D39" s="2">
        <v>3311</v>
      </c>
      <c r="E39" s="4" t="s">
        <v>47</v>
      </c>
      <c r="F39" s="14" t="s">
        <v>129</v>
      </c>
      <c r="G39" s="14" t="s">
        <v>130</v>
      </c>
      <c r="H39" s="14" t="s">
        <v>131</v>
      </c>
      <c r="I39" s="16" t="s">
        <v>182</v>
      </c>
      <c r="J39" s="9" t="s">
        <v>221</v>
      </c>
      <c r="K39" s="10">
        <v>13000</v>
      </c>
      <c r="L39" s="2" t="s">
        <v>48</v>
      </c>
      <c r="M39" s="2" t="s">
        <v>49</v>
      </c>
      <c r="N39" s="3">
        <v>45229</v>
      </c>
      <c r="O39" s="3">
        <v>45199</v>
      </c>
    </row>
    <row r="40" spans="1:15" ht="63.75" customHeight="1" x14ac:dyDescent="0.25">
      <c r="A40" s="2">
        <v>2023</v>
      </c>
      <c r="B40" s="3">
        <v>45108</v>
      </c>
      <c r="C40" s="3">
        <v>45199</v>
      </c>
      <c r="D40" s="2">
        <v>3311</v>
      </c>
      <c r="E40" s="4" t="s">
        <v>47</v>
      </c>
      <c r="F40" s="14" t="s">
        <v>132</v>
      </c>
      <c r="G40" s="14" t="s">
        <v>79</v>
      </c>
      <c r="H40" s="14" t="s">
        <v>100</v>
      </c>
      <c r="I40" s="16" t="s">
        <v>183</v>
      </c>
      <c r="J40" s="9" t="s">
        <v>222</v>
      </c>
      <c r="K40" s="10">
        <v>18000</v>
      </c>
      <c r="L40" s="2" t="s">
        <v>48</v>
      </c>
      <c r="M40" s="2" t="s">
        <v>49</v>
      </c>
      <c r="N40" s="3">
        <v>45229</v>
      </c>
      <c r="O40" s="3">
        <v>45199</v>
      </c>
    </row>
    <row r="41" spans="1:15" ht="63.75" customHeight="1" x14ac:dyDescent="0.25">
      <c r="A41" s="2">
        <v>2023</v>
      </c>
      <c r="B41" s="3">
        <v>45108</v>
      </c>
      <c r="C41" s="3">
        <v>45199</v>
      </c>
      <c r="D41" s="2">
        <v>3311</v>
      </c>
      <c r="E41" s="4" t="s">
        <v>47</v>
      </c>
      <c r="F41" s="14" t="s">
        <v>133</v>
      </c>
      <c r="G41" s="14" t="s">
        <v>75</v>
      </c>
      <c r="H41" s="14" t="s">
        <v>134</v>
      </c>
      <c r="I41" s="17" t="s">
        <v>184</v>
      </c>
      <c r="J41" s="9" t="s">
        <v>223</v>
      </c>
      <c r="K41" s="10">
        <v>15000</v>
      </c>
      <c r="L41" s="2" t="s">
        <v>48</v>
      </c>
      <c r="M41" s="2" t="s">
        <v>49</v>
      </c>
      <c r="N41" s="3">
        <v>45229</v>
      </c>
      <c r="O41" s="3">
        <v>45199</v>
      </c>
    </row>
    <row r="42" spans="1:15" ht="63.75" customHeight="1" x14ac:dyDescent="0.25">
      <c r="A42" s="2">
        <v>2023</v>
      </c>
      <c r="B42" s="3">
        <v>45108</v>
      </c>
      <c r="C42" s="3">
        <v>45199</v>
      </c>
      <c r="D42" s="2">
        <v>3311</v>
      </c>
      <c r="E42" s="4" t="s">
        <v>47</v>
      </c>
      <c r="F42" s="14" t="s">
        <v>135</v>
      </c>
      <c r="G42" s="14" t="s">
        <v>136</v>
      </c>
      <c r="H42" s="14" t="s">
        <v>137</v>
      </c>
      <c r="I42" s="17" t="s">
        <v>185</v>
      </c>
      <c r="J42" s="9" t="s">
        <v>224</v>
      </c>
      <c r="K42" s="10">
        <v>16000</v>
      </c>
      <c r="L42" s="2" t="s">
        <v>48</v>
      </c>
      <c r="M42" s="2" t="s">
        <v>49</v>
      </c>
      <c r="N42" s="3">
        <v>45229</v>
      </c>
      <c r="O42" s="3">
        <v>45199</v>
      </c>
    </row>
    <row r="43" spans="1:15" ht="63.75" customHeight="1" x14ac:dyDescent="0.25">
      <c r="A43" s="2">
        <v>2023</v>
      </c>
      <c r="B43" s="3">
        <v>45108</v>
      </c>
      <c r="C43" s="3">
        <v>45199</v>
      </c>
      <c r="D43" s="2">
        <v>3311</v>
      </c>
      <c r="E43" s="4" t="s">
        <v>47</v>
      </c>
      <c r="F43" s="14" t="s">
        <v>138</v>
      </c>
      <c r="G43" s="14" t="s">
        <v>79</v>
      </c>
      <c r="H43" s="14" t="s">
        <v>139</v>
      </c>
      <c r="I43" s="17" t="s">
        <v>166</v>
      </c>
      <c r="J43" s="9" t="s">
        <v>225</v>
      </c>
      <c r="K43" s="10">
        <v>15000</v>
      </c>
      <c r="L43" s="2" t="s">
        <v>48</v>
      </c>
      <c r="M43" s="2" t="s">
        <v>49</v>
      </c>
      <c r="N43" s="3">
        <v>45229</v>
      </c>
      <c r="O43" s="3">
        <v>45199</v>
      </c>
    </row>
    <row r="44" spans="1:15" ht="63.75" customHeight="1" x14ac:dyDescent="0.25">
      <c r="A44" s="2">
        <v>2023</v>
      </c>
      <c r="B44" s="3">
        <v>45108</v>
      </c>
      <c r="C44" s="3">
        <v>45199</v>
      </c>
      <c r="D44" s="2">
        <v>3311</v>
      </c>
      <c r="E44" s="4" t="s">
        <v>47</v>
      </c>
      <c r="F44" s="14" t="s">
        <v>140</v>
      </c>
      <c r="G44" s="14" t="s">
        <v>100</v>
      </c>
      <c r="H44" s="14" t="s">
        <v>141</v>
      </c>
      <c r="I44" s="16" t="s">
        <v>165</v>
      </c>
      <c r="J44" s="9" t="s">
        <v>226</v>
      </c>
      <c r="K44" s="10">
        <v>10000</v>
      </c>
      <c r="L44" s="2" t="s">
        <v>48</v>
      </c>
      <c r="M44" s="2" t="s">
        <v>49</v>
      </c>
      <c r="N44" s="3">
        <v>45229</v>
      </c>
      <c r="O44" s="3">
        <v>45199</v>
      </c>
    </row>
    <row r="45" spans="1:15" ht="63.75" customHeight="1" x14ac:dyDescent="0.25">
      <c r="A45" s="2">
        <v>2023</v>
      </c>
      <c r="B45" s="3">
        <v>45108</v>
      </c>
      <c r="C45" s="3">
        <v>45199</v>
      </c>
      <c r="D45" s="2">
        <v>3311</v>
      </c>
      <c r="E45" s="4" t="s">
        <v>47</v>
      </c>
      <c r="F45" s="14" t="s">
        <v>142</v>
      </c>
      <c r="G45" s="14" t="s">
        <v>143</v>
      </c>
      <c r="H45" s="14" t="s">
        <v>100</v>
      </c>
      <c r="I45" s="16" t="s">
        <v>171</v>
      </c>
      <c r="J45" s="9" t="s">
        <v>227</v>
      </c>
      <c r="K45" s="10">
        <v>11000</v>
      </c>
      <c r="L45" s="2" t="s">
        <v>48</v>
      </c>
      <c r="M45" s="2" t="s">
        <v>49</v>
      </c>
      <c r="N45" s="3">
        <v>45229</v>
      </c>
      <c r="O45" s="3">
        <v>45199</v>
      </c>
    </row>
    <row r="46" spans="1:15" ht="63.75" customHeight="1" x14ac:dyDescent="0.25">
      <c r="A46" s="2">
        <v>2023</v>
      </c>
      <c r="B46" s="3">
        <v>45108</v>
      </c>
      <c r="C46" s="3">
        <v>45199</v>
      </c>
      <c r="D46" s="2">
        <v>3311</v>
      </c>
      <c r="E46" s="4" t="s">
        <v>47</v>
      </c>
      <c r="F46" s="14" t="s">
        <v>144</v>
      </c>
      <c r="G46" s="14" t="s">
        <v>145</v>
      </c>
      <c r="H46" s="14" t="s">
        <v>146</v>
      </c>
      <c r="I46" s="17" t="s">
        <v>166</v>
      </c>
      <c r="J46" s="9" t="s">
        <v>228</v>
      </c>
      <c r="K46" s="10">
        <v>12000</v>
      </c>
      <c r="L46" s="2" t="s">
        <v>48</v>
      </c>
      <c r="M46" s="2" t="s">
        <v>49</v>
      </c>
      <c r="N46" s="3">
        <v>45229</v>
      </c>
      <c r="O46" s="3">
        <v>45199</v>
      </c>
    </row>
    <row r="47" spans="1:15" ht="63.75" customHeight="1" x14ac:dyDescent="0.25">
      <c r="A47" s="2">
        <v>2023</v>
      </c>
      <c r="B47" s="3">
        <v>45108</v>
      </c>
      <c r="C47" s="3">
        <v>45199</v>
      </c>
      <c r="D47" s="2">
        <v>3311</v>
      </c>
      <c r="E47" s="4" t="s">
        <v>47</v>
      </c>
      <c r="F47" s="14" t="s">
        <v>147</v>
      </c>
      <c r="G47" s="14" t="s">
        <v>148</v>
      </c>
      <c r="H47" s="14" t="s">
        <v>149</v>
      </c>
      <c r="I47" s="16" t="s">
        <v>165</v>
      </c>
      <c r="J47" s="9" t="s">
        <v>229</v>
      </c>
      <c r="K47" s="10">
        <v>10000</v>
      </c>
      <c r="L47" s="2" t="s">
        <v>48</v>
      </c>
      <c r="M47" s="2" t="s">
        <v>49</v>
      </c>
      <c r="N47" s="3">
        <v>45229</v>
      </c>
      <c r="O47" s="3">
        <v>45199</v>
      </c>
    </row>
    <row r="48" spans="1:15" ht="63.75" customHeight="1" x14ac:dyDescent="0.25">
      <c r="A48" s="2">
        <v>2023</v>
      </c>
      <c r="B48" s="3">
        <v>45108</v>
      </c>
      <c r="C48" s="3">
        <v>45199</v>
      </c>
      <c r="D48" s="2">
        <v>3311</v>
      </c>
      <c r="E48" s="4" t="s">
        <v>47</v>
      </c>
      <c r="F48" s="14" t="s">
        <v>150</v>
      </c>
      <c r="G48" s="14" t="s">
        <v>151</v>
      </c>
      <c r="H48" s="14" t="s">
        <v>152</v>
      </c>
      <c r="I48" s="17" t="s">
        <v>186</v>
      </c>
      <c r="J48" s="9" t="s">
        <v>230</v>
      </c>
      <c r="K48" s="10">
        <v>15000</v>
      </c>
      <c r="L48" s="2" t="s">
        <v>48</v>
      </c>
      <c r="M48" s="2" t="s">
        <v>49</v>
      </c>
      <c r="N48" s="3">
        <v>45229</v>
      </c>
      <c r="O48" s="3">
        <v>45199</v>
      </c>
    </row>
    <row r="49" spans="1:15" ht="63.75" customHeight="1" x14ac:dyDescent="0.25">
      <c r="A49" s="2">
        <v>2023</v>
      </c>
      <c r="B49" s="3">
        <v>45108</v>
      </c>
      <c r="C49" s="3">
        <v>45199</v>
      </c>
      <c r="D49" s="2">
        <v>3311</v>
      </c>
      <c r="E49" s="4" t="s">
        <v>47</v>
      </c>
      <c r="F49" s="14" t="s">
        <v>153</v>
      </c>
      <c r="G49" s="14" t="s">
        <v>154</v>
      </c>
      <c r="H49" s="14" t="s">
        <v>154</v>
      </c>
      <c r="I49" s="17" t="s">
        <v>165</v>
      </c>
      <c r="J49" s="9" t="s">
        <v>231</v>
      </c>
      <c r="K49" s="10">
        <v>10000</v>
      </c>
      <c r="L49" s="2" t="s">
        <v>48</v>
      </c>
      <c r="M49" s="2" t="s">
        <v>49</v>
      </c>
      <c r="N49" s="3">
        <v>45229</v>
      </c>
      <c r="O49" s="3">
        <v>45199</v>
      </c>
    </row>
    <row r="50" spans="1:15" ht="63.75" customHeight="1" x14ac:dyDescent="0.25">
      <c r="A50" s="2">
        <v>2023</v>
      </c>
      <c r="B50" s="3">
        <v>45108</v>
      </c>
      <c r="C50" s="3">
        <v>45199</v>
      </c>
      <c r="D50" s="2">
        <v>3311</v>
      </c>
      <c r="E50" s="4" t="s">
        <v>47</v>
      </c>
      <c r="F50" s="14" t="s">
        <v>155</v>
      </c>
      <c r="G50" s="14" t="s">
        <v>84</v>
      </c>
      <c r="H50" s="14" t="s">
        <v>64</v>
      </c>
      <c r="I50" s="17" t="s">
        <v>165</v>
      </c>
      <c r="J50" s="9" t="s">
        <v>232</v>
      </c>
      <c r="K50" s="10">
        <v>10000</v>
      </c>
      <c r="L50" s="2" t="s">
        <v>48</v>
      </c>
      <c r="M50" s="2" t="s">
        <v>49</v>
      </c>
      <c r="N50" s="3">
        <v>45229</v>
      </c>
      <c r="O50" s="3">
        <v>45199</v>
      </c>
    </row>
    <row r="51" spans="1:15" ht="63.75" customHeight="1" x14ac:dyDescent="0.25">
      <c r="A51" s="2">
        <v>2023</v>
      </c>
      <c r="B51" s="3">
        <v>45108</v>
      </c>
      <c r="C51" s="3">
        <v>45199</v>
      </c>
      <c r="D51" s="2">
        <v>3311</v>
      </c>
      <c r="E51" s="4" t="s">
        <v>47</v>
      </c>
      <c r="F51" s="14" t="s">
        <v>156</v>
      </c>
      <c r="G51" s="14" t="s">
        <v>157</v>
      </c>
      <c r="H51" s="14" t="s">
        <v>158</v>
      </c>
      <c r="I51" s="17" t="s">
        <v>187</v>
      </c>
      <c r="J51" s="9" t="s">
        <v>233</v>
      </c>
      <c r="K51" s="10">
        <v>16000</v>
      </c>
      <c r="L51" s="2" t="s">
        <v>48</v>
      </c>
      <c r="M51" s="2" t="s">
        <v>49</v>
      </c>
      <c r="N51" s="3">
        <v>45229</v>
      </c>
      <c r="O51" s="3">
        <v>45199</v>
      </c>
    </row>
    <row r="52" spans="1:15" ht="63.75" customHeight="1" x14ac:dyDescent="0.25">
      <c r="A52" s="2">
        <v>2023</v>
      </c>
      <c r="B52" s="3">
        <v>45108</v>
      </c>
      <c r="C52" s="3">
        <v>45199</v>
      </c>
      <c r="D52" s="2">
        <v>3311</v>
      </c>
      <c r="E52" s="4" t="s">
        <v>47</v>
      </c>
      <c r="F52" s="14" t="s">
        <v>159</v>
      </c>
      <c r="G52" s="14" t="s">
        <v>160</v>
      </c>
      <c r="H52" s="14" t="s">
        <v>161</v>
      </c>
      <c r="I52" s="5" t="s">
        <v>188</v>
      </c>
      <c r="J52" s="9" t="s">
        <v>234</v>
      </c>
      <c r="K52" s="10">
        <v>17000</v>
      </c>
      <c r="L52" s="2" t="s">
        <v>48</v>
      </c>
      <c r="M52" s="2" t="s">
        <v>49</v>
      </c>
      <c r="N52" s="3">
        <v>45229</v>
      </c>
      <c r="O52" s="3">
        <v>45199</v>
      </c>
    </row>
    <row r="53" spans="1:15" ht="63.75" customHeight="1" x14ac:dyDescent="0.25">
      <c r="A53" s="2">
        <v>2023</v>
      </c>
      <c r="B53" s="3">
        <v>45108</v>
      </c>
      <c r="C53" s="3">
        <v>45199</v>
      </c>
      <c r="D53" s="2">
        <v>3311</v>
      </c>
      <c r="E53" s="4" t="s">
        <v>47</v>
      </c>
      <c r="F53" s="14" t="s">
        <v>162</v>
      </c>
      <c r="G53" s="14" t="s">
        <v>86</v>
      </c>
      <c r="H53" s="14" t="s">
        <v>163</v>
      </c>
      <c r="I53" s="17" t="s">
        <v>189</v>
      </c>
      <c r="J53" s="9" t="s">
        <v>235</v>
      </c>
      <c r="K53" s="10">
        <v>12000</v>
      </c>
      <c r="L53" s="2" t="s">
        <v>48</v>
      </c>
      <c r="M53" s="2" t="s">
        <v>49</v>
      </c>
      <c r="N53" s="3">
        <v>45229</v>
      </c>
      <c r="O53" s="3">
        <v>45199</v>
      </c>
    </row>
  </sheetData>
  <mergeCells count="7">
    <mergeCell ref="A6:P6"/>
    <mergeCell ref="A2:C2"/>
    <mergeCell ref="D2:F2"/>
    <mergeCell ref="G2:I2"/>
    <mergeCell ref="A3:C3"/>
    <mergeCell ref="D3:F3"/>
    <mergeCell ref="G3:I3"/>
  </mergeCells>
  <dataValidations count="1">
    <dataValidation type="list" allowBlank="1" showErrorMessage="1" sqref="E8:E53" xr:uid="{5BCA4A9F-A877-4007-9655-0B68C1F771CA}">
      <formula1>Hidden_13</formula1>
    </dataValidation>
  </dataValidations>
  <hyperlinks>
    <hyperlink ref="J8" r:id="rId1" xr:uid="{63819993-79DC-4A47-89A3-4F64B1C50FC8}"/>
    <hyperlink ref="J9" r:id="rId2" xr:uid="{42BD79A6-3156-43BA-ACE8-7CB1C5882BE6}"/>
    <hyperlink ref="J10" r:id="rId3" xr:uid="{AD3E4D17-9260-4091-A737-05D21AD24DE9}"/>
    <hyperlink ref="J11" r:id="rId4" xr:uid="{526041FF-E319-4380-806F-D16C4D0D92B1}"/>
    <hyperlink ref="J12" r:id="rId5" xr:uid="{02D5B495-8046-49F4-B812-A48DF1A08A4D}"/>
    <hyperlink ref="J16" r:id="rId6" xr:uid="{5F2970AB-E9AA-4D11-BFD6-611CD106487E}"/>
    <hyperlink ref="J17" r:id="rId7" xr:uid="{6AECBE28-A541-4D7A-873C-520DF86CA0C7}"/>
    <hyperlink ref="J18" r:id="rId8" xr:uid="{0CA2BE6E-F605-4411-A689-695F037AB931}"/>
    <hyperlink ref="J19" r:id="rId9" xr:uid="{55C628BC-CB02-457F-B07B-D2966177D683}"/>
    <hyperlink ref="J21" r:id="rId10" xr:uid="{2AC07EFF-B0E9-419E-81B4-8FC853C16E06}"/>
    <hyperlink ref="J28" r:id="rId11" xr:uid="{248B73A7-8776-430A-826D-39196EEB2D3B}"/>
    <hyperlink ref="J34" r:id="rId12" xr:uid="{9128350E-527A-4E32-95E7-20FEFD926B1F}"/>
    <hyperlink ref="J35" r:id="rId13" xr:uid="{A328E76D-2EC4-46C8-BF5E-9DD9B0510A3A}"/>
    <hyperlink ref="J45" r:id="rId14" xr:uid="{69E80154-27BA-49A0-A062-CB66C9CE9F9A}"/>
    <hyperlink ref="J47" r:id="rId15" xr:uid="{F316265D-A5AE-490B-A21D-3CEB82142570}"/>
    <hyperlink ref="J50" r:id="rId16" xr:uid="{744DA0E3-81E5-4959-A191-939A1486D578}"/>
    <hyperlink ref="J51" r:id="rId17" xr:uid="{002322FB-8CCA-467B-AA27-7A39925E74F4}"/>
    <hyperlink ref="J52" r:id="rId18" xr:uid="{4A329960-BA53-4C3A-BCA1-D7E3433E1B39}"/>
    <hyperlink ref="J53" r:id="rId19" xr:uid="{52B543D1-2794-4336-905E-78A4457FD8C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Delia Vargas</cp:lastModifiedBy>
  <dcterms:created xsi:type="dcterms:W3CDTF">2023-07-11T17:24:42Z</dcterms:created>
  <dcterms:modified xsi:type="dcterms:W3CDTF">2023-10-19T19:35:43Z</dcterms:modified>
</cp:coreProperties>
</file>