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D. RECURSOS MATERIALES 2023\TRANSPARENCIA 2023\RECURSOS MATERIALES 2023\TERCER TRIMESTRE 2023\XXX B\"/>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52511"/>
</workbook>
</file>

<file path=xl/calcChain.xml><?xml version="1.0" encoding="utf-8"?>
<calcChain xmlns="http://schemas.openxmlformats.org/spreadsheetml/2006/main">
  <c r="AO89" i="1" l="1"/>
  <c r="AO70" i="1"/>
  <c r="AO71" i="1"/>
  <c r="AO72" i="1"/>
  <c r="AO73" i="1"/>
  <c r="AO74" i="1"/>
  <c r="AO75" i="1"/>
  <c r="AO76" i="1"/>
  <c r="AO77" i="1"/>
  <c r="AO78" i="1"/>
  <c r="AO79" i="1"/>
  <c r="AO80" i="1"/>
  <c r="AO81" i="1"/>
  <c r="AO82" i="1"/>
  <c r="AO83" i="1"/>
  <c r="AO84" i="1"/>
  <c r="AO85" i="1"/>
  <c r="AO86" i="1"/>
  <c r="AO87" i="1"/>
  <c r="AO88" i="1"/>
  <c r="AO90" i="1"/>
  <c r="AO91" i="1"/>
  <c r="AO9" i="1" l="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8" i="1"/>
</calcChain>
</file>

<file path=xl/sharedStrings.xml><?xml version="1.0" encoding="utf-8"?>
<sst xmlns="http://schemas.openxmlformats.org/spreadsheetml/2006/main" count="5534" uniqueCount="830">
  <si>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</si>
  <si>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</si>
  <si>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</si>
  <si>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</si>
  <si>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</si>
  <si>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</si>
  <si>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</si>
  <si>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</si>
  <si>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</si>
  <si>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</si>
  <si>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</si>
  <si>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</si>
  <si>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</si>
  <si>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</si>
  <si>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</si>
  <si>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</si>
  <si>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</si>
  <si>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</si>
  <si>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</si>
  <si>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</si>
  <si>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</si>
  <si>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</si>
  <si>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</si>
  <si>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</si>
  <si>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</si>
  <si>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</si>
  <si>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</si>
  <si>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</si>
  <si>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</si>
  <si>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</si>
  <si>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</si>
  <si>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</si>
  <si>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</si>
  <si>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</si>
  <si>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</si>
  <si>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</si>
  <si>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</si>
  <si>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</si>
  <si>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</si>
  <si>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</si>
  <si>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</si>
  <si>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</si>
  <si>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</si>
  <si>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</si>
  <si>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</si>
  <si>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</si>
  <si>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</si>
  <si>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</si>
  <si>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</si>
  <si>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</si>
  <si>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</si>
  <si>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</si>
  <si>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</si>
  <si>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</si>
  <si>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</si>
  <si>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</si>
  <si>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</si>
  <si>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</si>
  <si>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</si>
  <si>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</si>
  <si>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</si>
  <si>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</si>
  <si>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</si>
  <si>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</si>
  <si>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</si>
  <si>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</si>
  <si>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</si>
  <si>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</si>
  <si>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</si>
  <si>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</si>
  <si>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</si>
  <si>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</si>
  <si>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</si>
  <si>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</si>
  <si>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</si>
  <si>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</si>
  <si>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</si>
  <si>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</si>
  <si>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</si>
  <si>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</si>
  <si>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</si>
  <si>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</si>
  <si>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</si>
  <si>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</si>
  <si>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</si>
  <si>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</si>
  <si>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</si>
  <si>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</si>
  <si>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</si>
  <si>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</si>
  <si>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</si>
  <si>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</si>
  <si>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</si>
  <si>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</si>
  <si>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</si>
  <si>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</si>
  <si>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</si>
  <si>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</si>
  <si>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</si>
  <si>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</si>
  <si>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</si>
  <si>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</si>
  <si>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</si>
  <si>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</si>
  <si>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</si>
  <si>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</si>
  <si>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</si>
  <si>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</si>
  <si>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</si>
  <si>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</si>
  <si>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</si>
  <si>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</si>
  <si>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</si>
  <si>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</si>
  <si>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</si>
  <si>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</si>
  <si>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</si>
  <si>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</si>
  <si>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</si>
  <si>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</si>
  <si>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</si>
  <si>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</si>
  <si>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</si>
  <si>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</si>
  <si>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</si>
  <si>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</si>
  <si>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</si>
  <si>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</si>
  <si>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</si>
  <si>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</si>
  <si>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</si>
  <si>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</si>
  <si>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</si>
  <si>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</si>
  <si>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</si>
  <si>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</si>
  <si>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</si>
  <si>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</si>
  <si>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</si>
  <si>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</si>
  <si>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</si>
  <si>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</si>
  <si>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</si>
  <si>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</si>
  <si>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</si>
  <si>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</si>
  <si>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</si>
  <si>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</si>
  <si>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</si>
  <si>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</si>
  <si>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</si>
  <si>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</si>
  <si>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</si>
  <si>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</si>
  <si>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</si>
  <si>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</si>
  <si>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</si>
  <si>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</si>
  <si>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</si>
  <si>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</si>
  <si>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</si>
  <si>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</si>
  <si>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</si>
  <si>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</si>
  <si>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</si>
  <si>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</si>
  <si>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</si>
  <si>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</si>
  <si>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</si>
  <si>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</si>
  <si>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</si>
  <si>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</si>
  <si>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</si>
  <si>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</si>
  <si>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</si>
  <si>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</si>
  <si>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</si>
  <si>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</si>
  <si>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</si>
  <si>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</si>
  <si>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</si>
  <si>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</si>
  <si>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</si>
  <si>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</si>
  <si>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</si>
  <si>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</si>
  <si>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</si>
  <si>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</si>
  <si>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</si>
  <si>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</si>
  <si>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</si>
  <si>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</si>
  <si>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</si>
  <si>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</si>
  <si>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</si>
  <si>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</si>
  <si>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</si>
  <si>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</si>
  <si>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</si>
  <si>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</si>
  <si>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</si>
  <si>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</si>
  <si>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</si>
  <si>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</si>
  <si>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</si>
  <si>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</si>
  <si>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</si>
  <si>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</si>
  <si>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</si>
  <si>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</si>
  <si>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</si>
  <si>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</si>
  <si>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</si>
  <si>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</si>
  <si>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</si>
  <si>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</si>
  <si>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</si>
  <si>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</si>
  <si>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</si>
  <si>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</si>
  <si>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</si>
  <si>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</si>
  <si>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</si>
  <si>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</si>
  <si>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</si>
  <si>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</si>
  <si>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</si>
  <si>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</si>
  <si>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</si>
  <si>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</si>
  <si>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</si>
  <si>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</si>
  <si>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</si>
  <si>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</si>
  <si>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</si>
  <si>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</si>
  <si>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</si>
  <si>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</si>
  <si>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</si>
  <si>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</si>
  <si>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</si>
  <si>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</si>
  <si>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</si>
  <si>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</si>
  <si>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</si>
  <si>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</si>
  <si>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</si>
  <si>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</si>
  <si>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</si>
  <si>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</si>
  <si>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</si>
  <si>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</si>
  <si>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</si>
  <si>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</si>
  <si>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</si>
  <si>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</si>
  <si>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</si>
  <si>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</si>
  <si>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</si>
  <si>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</si>
  <si>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</si>
  <si>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</si>
  <si>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</si>
  <si>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</si>
  <si>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</si>
  <si>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</si>
  <si>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</si>
  <si>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</si>
  <si>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</si>
  <si>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</si>
  <si>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</si>
  <si>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</si>
  <si>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</si>
  <si>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</si>
  <si>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</si>
  <si>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</si>
  <si>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</si>
  <si>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</si>
  <si>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</si>
  <si>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</si>
  <si>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</si>
  <si>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</si>
  <si>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</si>
  <si>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</si>
  <si>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</si>
  <si>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</si>
  <si>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</si>
  <si>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</si>
  <si>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</si>
  <si>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</si>
  <si>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</si>
  <si>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</si>
  <si>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</si>
  <si>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IAPA/001/2023</t>
  </si>
  <si>
    <t>IAPA/001-BIS/2023</t>
  </si>
  <si>
    <t>IAPA/002/2023</t>
  </si>
  <si>
    <t>IAPA/002-BIS/2023</t>
  </si>
  <si>
    <t>IAPA/003/2023</t>
  </si>
  <si>
    <t>IAPA/004/2023</t>
  </si>
  <si>
    <t>IAPA/007/2023</t>
  </si>
  <si>
    <t>IAPA/008/2023</t>
  </si>
  <si>
    <t>IAPA/009/2023</t>
  </si>
  <si>
    <t>IAPA/010/2023</t>
  </si>
  <si>
    <t>IAPA/011/2023</t>
  </si>
  <si>
    <t>IAPA/013/2023</t>
  </si>
  <si>
    <t>IAPA/014/2023</t>
  </si>
  <si>
    <t>IAPA/015/2023</t>
  </si>
  <si>
    <t>IAPA/016/2023</t>
  </si>
  <si>
    <t>IAPA/017/2023</t>
  </si>
  <si>
    <t>IAPA/018/2023</t>
  </si>
  <si>
    <t>IAPA/019/2023</t>
  </si>
  <si>
    <t>IAPA/020/2023</t>
  </si>
  <si>
    <t>IAPA/021/2023</t>
  </si>
  <si>
    <t>IAPA/022/2023</t>
  </si>
  <si>
    <t>IAPA/023/2023</t>
  </si>
  <si>
    <t>IAPA/024/2023</t>
  </si>
  <si>
    <t>IAPA/025/2023</t>
  </si>
  <si>
    <t>IAPA/026/2023</t>
  </si>
  <si>
    <t>IAPA/027/2023</t>
  </si>
  <si>
    <t>IAPA/028/2023</t>
  </si>
  <si>
    <t>IAPA/029/2023</t>
  </si>
  <si>
    <t>IAPA/030/2023</t>
  </si>
  <si>
    <t>IAPA/031/2023</t>
  </si>
  <si>
    <t>IAPA/032/2023</t>
  </si>
  <si>
    <t>IAPA/033/2023</t>
  </si>
  <si>
    <t>IAPA/034/2023</t>
  </si>
  <si>
    <t>IAPA/035/2023</t>
  </si>
  <si>
    <t>IAPA/036/2023</t>
  </si>
  <si>
    <t>IAPA/038/2023</t>
  </si>
  <si>
    <t>IAPA/039/2023</t>
  </si>
  <si>
    <t>IAPA/040/2023</t>
  </si>
  <si>
    <t>IAPA/041/2023</t>
  </si>
  <si>
    <t>IAPA/042/2023</t>
  </si>
  <si>
    <t>IAPA/043/2023</t>
  </si>
  <si>
    <t>IAPA/044/2023</t>
  </si>
  <si>
    <t>IAPA/045/2023</t>
  </si>
  <si>
    <t>IAPA/046/2023</t>
  </si>
  <si>
    <t>IAPA/047/2023</t>
  </si>
  <si>
    <t>IAPA/048/2023</t>
  </si>
  <si>
    <t>IAPA/049/2023</t>
  </si>
  <si>
    <t>IAPA/050/2023</t>
  </si>
  <si>
    <t>IAPA/051/2023</t>
  </si>
  <si>
    <t>IAPA/052/2023</t>
  </si>
  <si>
    <t>IAPA/053/2023</t>
  </si>
  <si>
    <t>IAPA/054/2023</t>
  </si>
  <si>
    <t>IAPA/054-BIS/2023</t>
  </si>
  <si>
    <t>IAPA/056/2023</t>
  </si>
  <si>
    <t>IAPA/057/2023</t>
  </si>
  <si>
    <t>IAPA/058/2023</t>
  </si>
  <si>
    <t>IAPA/059/2023</t>
  </si>
  <si>
    <t>IAPA/062/2023</t>
  </si>
  <si>
    <t>IAPA/063/2023</t>
  </si>
  <si>
    <t>IAPA/064/2023</t>
  </si>
  <si>
    <t>IAPA/065/2023</t>
  </si>
  <si>
    <t>IAPA/066/2023</t>
  </si>
  <si>
    <t>Ley del Régimen Patrimonial y del Servicio Público Artículos 3, 4, 5, 40, 56 y 62.</t>
  </si>
  <si>
    <t>Ley de Adquisiciones para el Distrito Federal Artículo 54 Fracción IV</t>
  </si>
  <si>
    <t>Ley de Adquisiciones para el Distrito Federal Artículo 55</t>
  </si>
  <si>
    <t>Ley de Adquisiciones para el Distrito Federal Artículo 54 Fracción II</t>
  </si>
  <si>
    <t>Ley de Adquisiciones para el Distrito Federal Artículo 59</t>
  </si>
  <si>
    <t>Ley de Adquisiciones para el Distrito Federal Artículo 54 Fracción XII</t>
  </si>
  <si>
    <t>https://drive.google.com/file/d/15N_YhSCHuJlzUCGpdqc2STwGoqYplpsh/view?usp=share_link</t>
  </si>
  <si>
    <t>Arrendamiento del Inmueble del Instituto para la Atención y Prevención de las Adicciones en la Ciudad de México.</t>
  </si>
  <si>
    <t>Servicio integral de limpieza y recolección de basura en las instalaciones del Instituto para la Atención y Prevención de las Adicciones de la Ciudad de México.</t>
  </si>
  <si>
    <t>Servicio de Pensión Vehicular y Resguardo ininterrumpido de 12 (doce) vehículos oficiales de este Instituto.</t>
  </si>
  <si>
    <t>Servicio para la adquisición consolidada de combustible (Gasolina y Diésel), a través de medios de control para los bienes muebles propiedad y/o a cargo del Gobierno de la Ciudad de México correspondiente al ejercicio fiscal 2023.</t>
  </si>
  <si>
    <t>Servicio de fotocopiado blanco–negro y color para las dependencias, entidades, alcaldías y demás organismos de la Administración Pública de la Ciudad de México.</t>
  </si>
  <si>
    <t>Prestación de Servicios Profesionales.</t>
  </si>
  <si>
    <t>Servicio de impresión de diversos materiales en serigrafía y grabado, para difundir el lema del Día Nacional Contra el Uso Nocivo de Bebidas Alcohólicas 2023, “El A, B, C de uso nocivo del alcohol.</t>
  </si>
  <si>
    <t>Servicio de impresión de 500 playeras para la 3ra Carrera-Caminata-Rodada de 5 kilómetros denominada IAPACTÍVATE.</t>
  </si>
  <si>
    <t>Servicio de mantenimiento menor en el espacio asignado para el proyecto Núcleo Urbano de Bienestar Emocional (NUBE).</t>
  </si>
  <si>
    <t>Servicio de mantenimiento menor de la subestación de energía eléctrica del espacio asignado para el proyecto Núcleo Urbano de Bienestar Emocional (NUBE), para el ejercicio 2023.</t>
  </si>
  <si>
    <t>EDUARDO</t>
  </si>
  <si>
    <t>LEVY</t>
  </si>
  <si>
    <t>ABADI</t>
  </si>
  <si>
    <t>Se realizó con persona física.</t>
  </si>
  <si>
    <t>Se realizó con persona moral</t>
  </si>
  <si>
    <t>Consultores Especializados Andrade &amp; Vázquez, S.A. de C.V.</t>
  </si>
  <si>
    <t>Bni Estacionamientos, S.A. de C.V.</t>
  </si>
  <si>
    <t>Pemex Transformación Industrial</t>
  </si>
  <si>
    <t>J.R. Intercontrol, S.A. de C.V., en proposición conjunta con la empresa Tec Pluss, S.A. de C.V.</t>
  </si>
  <si>
    <t>GABRIELA</t>
  </si>
  <si>
    <t>ÁLVAREZ</t>
  </si>
  <si>
    <t>SANTILLÁN</t>
  </si>
  <si>
    <t>CRISTINA</t>
  </si>
  <si>
    <t>BONILLA</t>
  </si>
  <si>
    <t>MORA</t>
  </si>
  <si>
    <t>OMAR</t>
  </si>
  <si>
    <t>PÉREZ</t>
  </si>
  <si>
    <t>DURAN</t>
  </si>
  <si>
    <t>ARNULFO HUGO</t>
  </si>
  <si>
    <t>MONTES</t>
  </si>
  <si>
    <t>CALDERÓN</t>
  </si>
  <si>
    <t>NADIA JACQUELINE</t>
  </si>
  <si>
    <t>GONZÁLEZ</t>
  </si>
  <si>
    <t>TÉLLEZ</t>
  </si>
  <si>
    <t>MARÍA EUGENIA</t>
  </si>
  <si>
    <t>VALERO</t>
  </si>
  <si>
    <t>PERALES</t>
  </si>
  <si>
    <t>ROBERTO ANTONIO</t>
  </si>
  <si>
    <t>LÓPEZ</t>
  </si>
  <si>
    <t>AGUILAR</t>
  </si>
  <si>
    <t>JUAN CARLOS</t>
  </si>
  <si>
    <t>ROMERO</t>
  </si>
  <si>
    <t>MÓNICA PAULINA</t>
  </si>
  <si>
    <t>UREÑA</t>
  </si>
  <si>
    <t>RAMÍREZ</t>
  </si>
  <si>
    <t>MARÍA FERNANDA</t>
  </si>
  <si>
    <t>VILLARREAL</t>
  </si>
  <si>
    <t>SALINAS</t>
  </si>
  <si>
    <t>LILIANA</t>
  </si>
  <si>
    <t>HERNÁNDEZ</t>
  </si>
  <si>
    <t>ALFARO</t>
  </si>
  <si>
    <t>KAREN ESTHER</t>
  </si>
  <si>
    <t>JIMÉNEZ</t>
  </si>
  <si>
    <t>DIEGO</t>
  </si>
  <si>
    <t>SEDEÑO</t>
  </si>
  <si>
    <t>RODRIGO ALEXEI</t>
  </si>
  <si>
    <t>GASSER</t>
  </si>
  <si>
    <t>CHÁVEZ</t>
  </si>
  <si>
    <t>GUADALUPE MONSERRAT</t>
  </si>
  <si>
    <t>SÁNCHEZ</t>
  </si>
  <si>
    <t>ÁVILA</t>
  </si>
  <si>
    <t>GERARDO</t>
  </si>
  <si>
    <t>ELIZARRARÁS</t>
  </si>
  <si>
    <t>RÍOS</t>
  </si>
  <si>
    <t>RAQUEL</t>
  </si>
  <si>
    <t>NERI</t>
  </si>
  <si>
    <t>JOSÉ IGNACIO</t>
  </si>
  <si>
    <t>ROMUALDO</t>
  </si>
  <si>
    <t>RODRÍGUEZ</t>
  </si>
  <si>
    <t>SERGIO RICARDO</t>
  </si>
  <si>
    <t>FALCÓN</t>
  </si>
  <si>
    <t>VARGAS</t>
  </si>
  <si>
    <t>JORGE ALBERTO</t>
  </si>
  <si>
    <t>BLANCO</t>
  </si>
  <si>
    <t>VANESA</t>
  </si>
  <si>
    <t>LARA</t>
  </si>
  <si>
    <t>PATRICIA ALEJANDRA</t>
  </si>
  <si>
    <t>CARREÓN</t>
  </si>
  <si>
    <t>MARTÍNEZ</t>
  </si>
  <si>
    <t>CÉSAR ALBERTO</t>
  </si>
  <si>
    <t>SANDOVAL</t>
  </si>
  <si>
    <t>MUNGUÍA</t>
  </si>
  <si>
    <t>GUADALUPE ITZEL</t>
  </si>
  <si>
    <t>GARCÍA</t>
  </si>
  <si>
    <t>BERANZA</t>
  </si>
  <si>
    <t>KAREN</t>
  </si>
  <si>
    <t>GUERRERO</t>
  </si>
  <si>
    <t>NAVARRETE</t>
  </si>
  <si>
    <t>MYRNA REBECA</t>
  </si>
  <si>
    <t>ROSAS</t>
  </si>
  <si>
    <t>JOSÉ ALBERTO</t>
  </si>
  <si>
    <t>VÁZQUEZ</t>
  </si>
  <si>
    <t>PEÑA</t>
  </si>
  <si>
    <t>PERLA PAOLA</t>
  </si>
  <si>
    <t>SANTIAGO</t>
  </si>
  <si>
    <t>NAVA</t>
  </si>
  <si>
    <t>YURIDIA</t>
  </si>
  <si>
    <t>ITURRIAGA</t>
  </si>
  <si>
    <t>VILLASEÑOR</t>
  </si>
  <si>
    <t>MELANIE</t>
  </si>
  <si>
    <t>CAPISTRANO</t>
  </si>
  <si>
    <t>MARTÍN</t>
  </si>
  <si>
    <t>RUÍZ</t>
  </si>
  <si>
    <t>LOURDES MIREYA</t>
  </si>
  <si>
    <t>VALERIA</t>
  </si>
  <si>
    <t>GUTIÉRREZ</t>
  </si>
  <si>
    <t>YESSIKA</t>
  </si>
  <si>
    <t>BUENROSTRO</t>
  </si>
  <si>
    <t>ORTIZ</t>
  </si>
  <si>
    <t>SANDRA DOMINIQUE</t>
  </si>
  <si>
    <t>ARGUETA</t>
  </si>
  <si>
    <t>MARÍN</t>
  </si>
  <si>
    <t>RICARDO BERTHOLD</t>
  </si>
  <si>
    <t>SALA</t>
  </si>
  <si>
    <t>ALISCH</t>
  </si>
  <si>
    <t>RODRIGO</t>
  </si>
  <si>
    <t>LEÓN</t>
  </si>
  <si>
    <t>JIMENA ANAHÍ</t>
  </si>
  <si>
    <t>PARADA</t>
  </si>
  <si>
    <t>MANUEL</t>
  </si>
  <si>
    <t>CINTORA</t>
  </si>
  <si>
    <t>ARTURO</t>
  </si>
  <si>
    <t>FABIÁN</t>
  </si>
  <si>
    <t>REYES</t>
  </si>
  <si>
    <t>ANA LAURA</t>
  </si>
  <si>
    <t>CANCINO</t>
  </si>
  <si>
    <t>ROLON</t>
  </si>
  <si>
    <t>PAOLA DENISSE</t>
  </si>
  <si>
    <t>CANDIDO</t>
  </si>
  <si>
    <t>PERCASTEGUI</t>
  </si>
  <si>
    <t>MENDOZA</t>
  </si>
  <si>
    <t>Construcciones y Arquitectura Palamex, S.A. de C.V.</t>
  </si>
  <si>
    <t>JOSÉ ROBERTO</t>
  </si>
  <si>
    <t>CENTENO</t>
  </si>
  <si>
    <t>XIQUE</t>
  </si>
  <si>
    <t>BADILLO</t>
  </si>
  <si>
    <t>DIANA</t>
  </si>
  <si>
    <t>BETANCOURT</t>
  </si>
  <si>
    <t>OCAMPO</t>
  </si>
  <si>
    <t>YASMÍN ESMIRNA</t>
  </si>
  <si>
    <t>FLORES</t>
  </si>
  <si>
    <t>MERINO</t>
  </si>
  <si>
    <t>DELFINA</t>
  </si>
  <si>
    <t>VÍCTOR MANUEL</t>
  </si>
  <si>
    <t>ALVARADO</t>
  </si>
  <si>
    <t>HINOJOSA</t>
  </si>
  <si>
    <t>MAURICIO ALONSO</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</si>
  <si>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</si>
  <si>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IAPA/001-BIS/2023, para cumplir con la actualización de las obligaciones de transparencia, correspondiente al PRIMER TRIMESTRE 2023.</t>
  </si>
  <si>
    <t>CEA1303115S0</t>
  </si>
  <si>
    <t>BES0906299F8</t>
  </si>
  <si>
    <t>PTI151101TE5</t>
  </si>
  <si>
    <t>JRI840903AF3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</si>
  <si>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</si>
  <si>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</si>
  <si>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</si>
  <si>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</si>
  <si>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</si>
  <si>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</si>
  <si>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</si>
  <si>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</si>
  <si>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</si>
  <si>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</si>
  <si>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</si>
  <si>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</si>
  <si>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</si>
  <si>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</si>
  <si>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</si>
  <si>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</si>
  <si>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</si>
  <si>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</si>
  <si>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</si>
  <si>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</si>
  <si>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</si>
  <si>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</si>
  <si>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</si>
  <si>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</si>
  <si>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</si>
  <si>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</si>
  <si>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</si>
  <si>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</si>
  <si>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</si>
  <si>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</si>
  <si>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</si>
  <si>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</si>
  <si>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</si>
  <si>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</si>
  <si>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</si>
  <si>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</si>
  <si>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</si>
  <si>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</si>
  <si>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</si>
  <si>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</si>
  <si>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</si>
  <si>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</si>
  <si>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</si>
  <si>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</si>
  <si>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IAPA/054/2023, para cumplir con la actualización de las obligaciones de transparencia, correspondiente al PRIMER TRIMESTRE 2023.</t>
  </si>
  <si>
    <t>CAP1903122V0</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</si>
  <si>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IAPA/056/2023, para cumplir con la actualización de las obligaciones de transparencia, correspondiente al PRIMER TRIMESTRE 2023.</t>
  </si>
  <si>
    <t>Emiliano Zapata</t>
  </si>
  <si>
    <t>S/N</t>
  </si>
  <si>
    <t>General Conde Palomas</t>
  </si>
  <si>
    <t>Marina Nacional</t>
  </si>
  <si>
    <t>San José de los Leones</t>
  </si>
  <si>
    <t>Segovia</t>
  </si>
  <si>
    <t>Departamento A-202</t>
  </si>
  <si>
    <t>San Miguel Ajusco</t>
  </si>
  <si>
    <t>Tlalpan</t>
  </si>
  <si>
    <t>Reforma Social</t>
  </si>
  <si>
    <t>Miguel Hidalgo</t>
  </si>
  <si>
    <t>Verónica Anzures</t>
  </si>
  <si>
    <t>San Francisco Cuautlalpan</t>
  </si>
  <si>
    <t>Naucalpan de Juárez</t>
  </si>
  <si>
    <t>Álamos</t>
  </si>
  <si>
    <t>Benito Juárez</t>
  </si>
  <si>
    <t>EL DOMICILIO SE ENCUENTRA EN MÉXICO</t>
  </si>
  <si>
    <t>LA CALLE DEL DOMICILIO SE ENCUENTRA EN MÉXICO</t>
  </si>
  <si>
    <t>EL NÚMERO DEL DOMICILIO SE ENCUENTRA EN MÉXICO</t>
  </si>
  <si>
    <t>Coordinación de Administración y Finanzas</t>
  </si>
  <si>
    <t>Subdirección de Recursos Humanos, Materiales y Servicios Generales</t>
  </si>
  <si>
    <t>Jefatura de Unidad Departamental de Acceso a la Información Pública</t>
  </si>
  <si>
    <t>Dirección de Difusión para la Prevención de Adicciones</t>
  </si>
  <si>
    <t>Dirección General del Instituto para la Atención y Prevención de las Adicciones de la Ciudad de México</t>
  </si>
  <si>
    <t>Dirección de Monitoreo, Seguimiento e Indicadores</t>
  </si>
  <si>
    <t>Dirección de Profesionalización y Desarrollo Interinstitucional</t>
  </si>
  <si>
    <t>Dirección de Prototipos de Atención e Inclusión Comunitaria</t>
  </si>
  <si>
    <t>Órgano Interno de Control</t>
  </si>
  <si>
    <t>Dirección de Verificación y Cumplimiento Normativo de Centros de Atención de Adicciones</t>
  </si>
  <si>
    <t>Subdirección de Recursos Financieros</t>
  </si>
  <si>
    <t>Pesos Mexicanos</t>
  </si>
  <si>
    <t>Transacción bancaria</t>
  </si>
  <si>
    <t>Arrendamiento del inmueble que ocupara el Instituto para la Atención y Prevención de las Adicciones en la Ciudad de México.</t>
  </si>
  <si>
    <t>Transacción Bancaria</t>
  </si>
  <si>
    <t>Servicio Integral de Limpieza y Recolección de Basura en las Instalaciones del Instituto para la Atención y Prevención de las Adicciones en la Ciudad de México.</t>
  </si>
  <si>
    <t>https://drive.google.com/file/d/1rtZutX6CvyTFzWm25pYROQ35-AIh1afG/view?usp=share_link</t>
  </si>
  <si>
    <t>https://drive.google.com/file/d/1M1054ns6fd-TA2w1QqMPTIuonNbdBPhv/view?usp=share_link</t>
  </si>
  <si>
    <t>https://drive.google.com/file/d/1s_qAz29KM9ZGt-yZlc86PN8hDjw3ppXu/view?usp=share_link</t>
  </si>
  <si>
    <t>https://drive.google.com/file/d/1O5K7-iSNpOhbPWnQb2T5mQiHJ-nmAgVl/view?usp=share_link</t>
  </si>
  <si>
    <t>https://drive.google.com/file/d/1r0BlnzDVAL8eF6WCD2hxrscMuo9m_21t/view?usp=share_link</t>
  </si>
  <si>
    <t>https://drive.google.com/file/d/1TKjF_umYyRcDWpHX_KnDMHfkOj5VYa5k/view?usp=share_link</t>
  </si>
  <si>
    <t>https://drive.google.com/file/d/1v9NconteRgq9FnkBespmxITnBS2-T3nD/view?usp=share_link</t>
  </si>
  <si>
    <t>https://drive.google.com/file/d/1YzNuqQTLY0sP26elZyx4Tq94PppCaAT9/view?usp=share_link</t>
  </si>
  <si>
    <t>https://drive.google.com/file/d/1f9FOjURxWA8KuWaJQZmRY3bI1nlx-kJ_/view?usp=share_link</t>
  </si>
  <si>
    <t>https://drive.google.com/file/d/1H8lisTynMiQmdVcwWcdldV_8-H4NzHg-/view?usp=share_link</t>
  </si>
  <si>
    <t>https://drive.google.com/file/d/1mMMQFlhiLfxnRVqRluMdVdvLdwGadlNG/view?usp=share_link</t>
  </si>
  <si>
    <t>https://drive.google.com/file/d/1bcibuGEFtxkN_QQ_ziCd3XuQfEQPdnzt/view?usp=share_link</t>
  </si>
  <si>
    <t>https://drive.google.com/file/d/1C9lpdBsAYI7OLmrQWU_424ZPBHFizhci/view?usp=share_link</t>
  </si>
  <si>
    <t>https://drive.google.com/file/d/15jqdUHV8MUoYdxFBS-qMeaAkrGA8zQhg/view?usp=share_link</t>
  </si>
  <si>
    <t>https://drive.google.com/file/d/1AnozScdHz4RsFLBy2jFPnH-Jp8b3Hu9R/view?usp=share_link</t>
  </si>
  <si>
    <t>https://drive.google.com/file/d/1IKYwpAH2ivZ4Ft35MtA1dKlhQaPx5zC6/view?usp=share_link</t>
  </si>
  <si>
    <t>https://drive.google.com/file/d/1ZVt1Ie5_3LON_q0s1RhqOjmV_SWg9ROK/view?usp=share_link</t>
  </si>
  <si>
    <t>https://drive.google.com/file/d/1tMyfDVUWQ-4hRrCQZXdIQne55dsP_r-i/view?usp=share_link</t>
  </si>
  <si>
    <t>https://drive.google.com/file/d/1C9-LaFDwXr8HUH4Cg7ak-8VJHW182Xnq/view?usp=share_link</t>
  </si>
  <si>
    <t>https://drive.google.com/file/d/1TkkB7C2jeZ_Wkz9WhYuC4y8thcMBnXhR/view?usp=share_link</t>
  </si>
  <si>
    <t>https://drive.google.com/file/d/1duINRHzFg3vMrDr8HQdNUDGMp9RaRzPC/view?usp=share_link</t>
  </si>
  <si>
    <t>https://drive.google.com/file/d/1sgTnZ3SWtqCrkD-f4KxKMg1iSQS9q9sa/view?usp=share_link</t>
  </si>
  <si>
    <t>https://drive.google.com/file/d/12rJmk5UZrrnMWU3dt9ZnwGPQm5uG7sAC/view?usp=share_link</t>
  </si>
  <si>
    <t>https://drive.google.com/file/d/1b9mc8ilXQzwabInnLqXFH22vgok50Tjq/view?usp=share_link</t>
  </si>
  <si>
    <t>https://drive.google.com/file/d/1svavHitd_-4hz6eEsgZ-s9CFyB7Z0day/view?usp=share_link</t>
  </si>
  <si>
    <t>https://drive.google.com/file/d/10vhkOLMpfk9J9RQOSGGCbImwOtqNohci/view?usp=share_link</t>
  </si>
  <si>
    <t>https://drive.google.com/file/d/1t9iT6Vm3RF9u0KM2HP2tAfkNTezUTjOL/view?usp=share_link</t>
  </si>
  <si>
    <t>https://drive.google.com/file/d/1GG__b-H43ojgz3cf9rOf9kuI74rzyh4u/view?usp=share_link</t>
  </si>
  <si>
    <t>https://drive.google.com/file/d/1Ht2xkLYGRmEuAroceCIWo6d6qo-MA1Pb/view?usp=share_link</t>
  </si>
  <si>
    <t>https://drive.google.com/file/d/1ZSqNNTOj_sRWIThNWhgnxJP4Mn3JOE22/view?usp=share_link</t>
  </si>
  <si>
    <t>https://drive.google.com/file/d/1qp_bnik2o9zBadvGcZfYU1mS_n0mu1ao/view?usp=share_link</t>
  </si>
  <si>
    <t>https://drive.google.com/file/d/1nZ3YUpGTtCaNHK3CAkkiOScL0ShdRyKt/view?usp=share_link</t>
  </si>
  <si>
    <t>https://drive.google.com/file/d/1mcBo2-mNJVQ2swsJrY4VkNPl2vcgSHC0/view?usp=share_link</t>
  </si>
  <si>
    <t>https://drive.google.com/file/d/1BTJ9rNYxG7pFo1wR0l2VmDSTYOPP5Tp_/view?usp=share_link</t>
  </si>
  <si>
    <t>https://drive.google.com/file/d/1Ky2IDCbAgH0tEz3Y72W3aYoEugf7XuM2/view?usp=share_link</t>
  </si>
  <si>
    <t>https://drive.google.com/file/d/1tLl8B_i54_WIutd3GoOINKBEzr1yVBp1/view?usp=share_link</t>
  </si>
  <si>
    <t>https://drive.google.com/file/d/1e4nASjyfOLyEgP1R0zXkTxcsACa4aISb/view?usp=share_link</t>
  </si>
  <si>
    <t>https://drive.google.com/file/d/1A2bANX1dTKqkZ0eGsdd8Z6pdiJxWtoqQ/view?usp=share_link</t>
  </si>
  <si>
    <t>https://drive.google.com/file/d/157JudijpJFnEb2opDn5C0AB4XS-bg5l6/view?usp=share_link</t>
  </si>
  <si>
    <t>https://drive.google.com/file/d/1kGPL-VJclwbXCRD16xb49CVL_o0WMMPA/view?usp=share_link</t>
  </si>
  <si>
    <t>https://drive.google.com/file/d/1Y5qEb2D3C0BGN6zUdRZ3ComarXA_zFNE/view?usp=share_link</t>
  </si>
  <si>
    <t>https://drive.google.com/file/d/1EwC9n4gtj0LARTfsy_f6s6oySEcjJT1-/view?usp=share_link</t>
  </si>
  <si>
    <t>https://drive.google.com/file/d/1LWNckapPIlPn65TaZUdbP0Kuz1vB8QZT/view?usp=share_link</t>
  </si>
  <si>
    <t>https://drive.google.com/file/d/1sNie9DQ4PxLjSpXglOhA2-kcnjLmRNuH/view?usp=share_link</t>
  </si>
  <si>
    <t>https://drive.google.com/file/d/1dmt10xexTRLIeCDLTNRA0ChitKT7_NxV/view?usp=share_link</t>
  </si>
  <si>
    <t>https://drive.google.com/file/d/11U4tV7soVnaa34uUbMK2fMFhelkS4JSJ/view?usp=share_link</t>
  </si>
  <si>
    <t>https://drive.google.com/file/d/1aBo3etBblSjH3H1Gz4pDUWvvGpzUdG3h/view?usp=share_link</t>
  </si>
  <si>
    <t>https://drive.google.com/file/d/1A7C93sFpP3fwcHt9qVxzoBCY47AAYYqI/view?usp=share_link</t>
  </si>
  <si>
    <t>https://drive.google.com/file/d/1h8rVZbQus3_yTI35oBNtBNJTTirm9z5e/view?usp=share_link</t>
  </si>
  <si>
    <t>https://drive.google.com/file/d/1nsWFF1d3NuG_8SBUapPhAsKMwpnTEfpU/view?usp=share_link</t>
  </si>
  <si>
    <t>https://drive.google.com/file/d/1cB2jsp27_IzVogHbtAa3jtGTzzBjYzYt/view?usp=share_link</t>
  </si>
  <si>
    <t>https://drive.google.com/file/d/1rdqSJI0W4lERuR8aMPgf2bwcdqIepOKq/view?usp=share_link</t>
  </si>
  <si>
    <t>https://drive.google.com/file/d/1M_G_uQ5t4kxLkjbM3OssmK01qCr96fuc/view?usp=share_link</t>
  </si>
  <si>
    <t>https://drive.google.com/file/d/1EEHNIgGrqsRlYFbgaI0BDrLgB16RYnhb/view?usp=share_link</t>
  </si>
  <si>
    <t>Estatales</t>
  </si>
  <si>
    <t>Recursos Fiscales</t>
  </si>
  <si>
    <t>La unidad administrativa requiriente, validó el servicio y/o las caractersiticas del producto solicitado por lo cual se llevo a cabo la contratación correspondiente</t>
  </si>
  <si>
    <t>La unidad administrativa requiriente, validó el servicio y/o las caractersiticas del producto solicitado por lo cual se llevo a cabo la contratación correspondiente.</t>
  </si>
  <si>
    <t>https://drive.google.com/file/d/1mnP2dUXzWHupdjmZaUulk_q_mcFGHdDU/view?usp=share_link</t>
  </si>
  <si>
    <t>Sin Observaciones</t>
  </si>
  <si>
    <t>Este Instituto no ejecuta obras</t>
  </si>
  <si>
    <t>https://drive.google.com/file/d/15zO85vxHLOUTG79l7ajsLA4o__kO-5vM/view?usp=share_link</t>
  </si>
  <si>
    <t>No se realizó Convenio Modificatorio</t>
  </si>
  <si>
    <t>IAPA/CM-001/2023</t>
  </si>
  <si>
    <t>CONVENIO MODIFICATORIO AL ARRENDAMIENTO DEL INMUEBLE QUE OCUPARA EL INSTITUTO PARA LA ATENCIÓN Y PREVENCIÓN DE LAS ADICCIONES EN LA CIUDAD DE MÉXICO</t>
  </si>
  <si>
    <t>IAPA/CM-002/2023</t>
  </si>
  <si>
    <t>CONVENIO MODIFICATORIO AL SERVICIO DE IMPRESIÓN DE DIVERSOS MATERIALES EN SERIGRAFÍA Y GRABADO, PARA DIFUNDIR EL LEMA DEL DÍA NACIONAL CONTRA EL USO NOCIVO DE BEBIDAS ALCOHÓLICAS 2023, “EL A, B, C DE USO NOCIVO DEL ALCOHOL.</t>
  </si>
  <si>
    <t>https://drive.google.com/file/d/1NBkTpX5cF7R0Drz8dLTfgZpP8ax70uIw/view?usp=share_link</t>
  </si>
  <si>
    <t>https://drive.google.com/file/d/1qghj7Ae3wDA8mu5Ustg-ej4W4x8EGJLZ/view?usp=sharing</t>
  </si>
  <si>
    <t>https://drive.google.com/file/d/1UTyaNLVGe_NkyvipqOjMgvXZVcLKlvib/view?usp=sharing</t>
  </si>
  <si>
    <t>https://drive.google.com/file/d/1cHjgleC4WJWmG2kqBWEaLAuPwHONfepp/view?usp=sharing</t>
  </si>
  <si>
    <t>https://drive.google.com/file/d/1Hio9ZZNEdk0oOBp2yzQugMDbd5xxP8dH/view?usp=sharing</t>
  </si>
  <si>
    <t>https://drive.google.com/file/d/1nFg0Wzg31M4usk55rA7-B63U3R94N9ov/view?usp=sharing</t>
  </si>
  <si>
    <t>https://drive.google.com/file/d/1MDmm6-1oF9TgwJUJw__nGz32SlQBZ3sk/view?usp=sharing</t>
  </si>
  <si>
    <t>https://drive.google.com/file/d/1FTXVCSi37BJpEINACNxp-LS_EvKiiHBF/view?usp=sharing</t>
  </si>
  <si>
    <t>https://drive.google.com/file/d/1QKsor5_LTfdxxDLcs6NW7l6eDr_K5giS/view?usp=sharing</t>
  </si>
  <si>
    <t>https://drive.google.com/file/d/1HM-tllxYGfByKmUR-A17dROk57H-6abd/view?usp=sharing</t>
  </si>
  <si>
    <t>https://drive.google.com/file/d/17B4ZHFTDi4b2RFa3PKjCRROVA9crO6Ko/view?usp=sharing</t>
  </si>
  <si>
    <t>https://drive.google.com/file/d/1keNZ8vUSqQ706gNhfO-pWOGKA82xgjfT/view?usp=sharing</t>
  </si>
  <si>
    <t>https://drive.google.com/file/d/1bWGpGqYRVLPvwL92HWVd5RKy3T9tNos_/view?usp=sharing</t>
  </si>
  <si>
    <t>https://drive.google.com/file/d/1LryPmB6J-cgLymUmRqhGXe6kqVMbo1Zt/view?usp=sharing</t>
  </si>
  <si>
    <t>https://drive.google.com/file/d/1dI5iPjMANXDJM8po4dKs17ghNunfrkMU/view?usp=sharing</t>
  </si>
  <si>
    <t>https://drive.google.com/file/d/1ayWmCAVrGAn9JK6x4avM8El9zuYIajgx/view?usp=sharing</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</si>
  <si>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IAPA/057/2023,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</si>
  <si>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IAPA/058/2023,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</si>
  <si>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IAPA/059/2023,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</si>
  <si>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IAPA/062/2023,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</si>
  <si>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IAPA/063/2023,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</si>
  <si>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IAPA/064/2023,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</si>
  <si>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IAPA/065/2023,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</si>
  <si>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IAPA/066/2023, para cumplir con la actualización de las obligaciones de transparencia, correspondiente al SEGUNDO TRIMESTRE 2023.</t>
  </si>
  <si>
    <t>https://drive.google.com/file/d/1-naoReBZmb_EYtpPSDymIxDKDjRevmCN/view?usp=sharing</t>
  </si>
  <si>
    <t>https://drive.google.com/file/d/1W4SO_FKacwCaVCKaRRblyzm1xvDsc2FC/view?usp=sharing</t>
  </si>
  <si>
    <t>https://drive.google.com/file/d/1JlFLmNb1Yya8ywlYAWDygi98u-gAmK3d/view?usp=sharing</t>
  </si>
  <si>
    <t>https://drive.google.com/file/d/1cD2LAaCoRrBrxxLJXjskyWC1TnpDJVLV/view?usp=sharing</t>
  </si>
  <si>
    <t>https://drive.google.com/file/d/1EKOQTEj2lkBhVZCGSxdUpcPs_Xo-80JL/view?usp=sharing</t>
  </si>
  <si>
    <t>https://drive.google.com/file/d/1KK1TX9d4LRUzv30L4MTOWtbVCXKLkgHj/view?usp=sharing</t>
  </si>
  <si>
    <t>https://drive.google.com/file/d/1IRS2iZi1qzIiPjzi7xS4v0AUFA3Ixw-a/view?usp=sharing</t>
  </si>
  <si>
    <t>https://drive.google.com/file/d/1o2ARSw7Qv9RezaTQXFJBMH2WtbjTkPjn/view?usp=sharing</t>
  </si>
  <si>
    <t>https://drive.google.com/file/d/1yPOIWTnS2Rx5mnvE8rlN15kjWVB7106I/view?usp=sharing</t>
  </si>
  <si>
    <t>IAPA/067/2023</t>
  </si>
  <si>
    <t>IAPA/068/2023</t>
  </si>
  <si>
    <t>IAPA/069/2023</t>
  </si>
  <si>
    <t>IAPA/070/2023</t>
  </si>
  <si>
    <t>IAPA/071/2023</t>
  </si>
  <si>
    <t>IAPA/072/2023</t>
  </si>
  <si>
    <t>IAPA/073/2023</t>
  </si>
  <si>
    <t>IAPA/074/2023</t>
  </si>
  <si>
    <t>IAPA/075/2023</t>
  </si>
  <si>
    <t>IAPA/076/2023</t>
  </si>
  <si>
    <t>IAPA/077/2023</t>
  </si>
  <si>
    <t>IAPA/078/2023</t>
  </si>
  <si>
    <t>IAPA/079/2023</t>
  </si>
  <si>
    <t>IAPA/080/2023</t>
  </si>
  <si>
    <t>IAPA/081/2023</t>
  </si>
  <si>
    <t>IAPA/082/2023</t>
  </si>
  <si>
    <t>IAPA/083/2023</t>
  </si>
  <si>
    <t>IAPA/084/2023</t>
  </si>
  <si>
    <t>IAPA/085/2023</t>
  </si>
  <si>
    <t>IAPA/086/2023</t>
  </si>
  <si>
    <t>IAPA/087/2023</t>
  </si>
  <si>
    <t>IAPA/088/2023</t>
  </si>
  <si>
    <t>Servicio de mantenimiento preventivo y/o correctivo al parque vehicular del Instituto para la Atención y Prevención de las Adicciones en la Ciudad de México.</t>
  </si>
  <si>
    <t>Servicio de acondicionamiento de oficinas en el edificio que ocupan las oficinas del Instituto para la Atención y Prevención de las Adicciones en la Ciudad de México, cuya descripción, conceptos, unidades de medida, características, especificaciones y alcances se detallan en el anexo técnico, el cual forma parte integrante del presente contrato.</t>
  </si>
  <si>
    <t>Servicio de mantenimiento preventivo y/o correctivo con refacciones incluidas para el equipo de aire acondicionado de precisión marca Emerson, del Instituto para la Atención y Prevención de las Adicciones en la Ciudad de México, cuya descripción, conceptos, unidades de medida, características, especificaciones y alcances se detallan en el anexo técnico, el cual forma parte integrante del presente contrato.</t>
  </si>
  <si>
    <t>LUISA FERNANDA</t>
  </si>
  <si>
    <t>SUÁREZ</t>
  </si>
  <si>
    <t>JOSÉ JOEL</t>
  </si>
  <si>
    <t>PAREDES</t>
  </si>
  <si>
    <t>OLGUÍN</t>
  </si>
  <si>
    <t>MARÍA CARMEN ROSA</t>
  </si>
  <si>
    <t>MILLÉ</t>
  </si>
  <si>
    <t>MOYANO</t>
  </si>
  <si>
    <t>MONTSERRAT</t>
  </si>
  <si>
    <t>FRAGOSO</t>
  </si>
  <si>
    <t>VALENCIA</t>
  </si>
  <si>
    <t>SERGIO</t>
  </si>
  <si>
    <t>PALMA</t>
  </si>
  <si>
    <t>VILLAVERDE</t>
  </si>
  <si>
    <t>MARTHA GABRIELA</t>
  </si>
  <si>
    <t>ORDOÑEZ</t>
  </si>
  <si>
    <t>ARACELI</t>
  </si>
  <si>
    <t>CORIA</t>
  </si>
  <si>
    <t>CASTILLO</t>
  </si>
  <si>
    <t>ALEJANDRO</t>
  </si>
  <si>
    <t>GALICIA</t>
  </si>
  <si>
    <t>ADOLFO</t>
  </si>
  <si>
    <t>ALONSO</t>
  </si>
  <si>
    <t>BONEQUI</t>
  </si>
  <si>
    <t>YARITZA GUADALUPE</t>
  </si>
  <si>
    <t>MACIEL</t>
  </si>
  <si>
    <t>ÁNGEL OMAR</t>
  </si>
  <si>
    <t>IGNACIO</t>
  </si>
  <si>
    <t>OLIVER</t>
  </si>
  <si>
    <t>ANGELES</t>
  </si>
  <si>
    <t>MATAMOROS</t>
  </si>
  <si>
    <t>VÍCTOR ALBERTO</t>
  </si>
  <si>
    <t>SORIANO</t>
  </si>
  <si>
    <t>CRUZ</t>
  </si>
  <si>
    <t>Mecanicore, S.A. de C.V.</t>
  </si>
  <si>
    <t>ÁNGEL</t>
  </si>
  <si>
    <t>RICO</t>
  </si>
  <si>
    <t>CABELLO</t>
  </si>
  <si>
    <t>JOSÉ LUIS</t>
  </si>
  <si>
    <t>Subdirección de Asuntos Litigiosos</t>
  </si>
  <si>
    <t>IAPA/CM-003/2023</t>
  </si>
  <si>
    <t>CONVENIO MODIFICATORIO AL SERVICIO DE PENSIÓN VEHICULAR Y RESGUARDO ININTERRUMPIDO DE 13 (TRECE) VEHÍCULOS OFICIALES DE ESTE INSTITUTO.</t>
  </si>
  <si>
    <t>https://drive.google.com/file/d/1Q5s1bZdM3VxpslNXrDPIvmoUaG8s-v2t/view?usp=sharing</t>
  </si>
  <si>
    <t>https://drive.google.com/file/d/1lKDkO0tjjqKq0_TvZgLFGb78yvSLjDBB/view?usp=sharing</t>
  </si>
  <si>
    <t>https://drive.google.com/file/d/1AwR71EWIeC3z9SLDNWqoLg_UEZPSL3P4/view?usp=sharing</t>
  </si>
  <si>
    <t>https://drive.google.com/file/d/1Chf3gKMudwopB8Wus5C4JZq7Psr4iDYT/view?usp=sharing</t>
  </si>
  <si>
    <t>https://drive.google.com/file/d/1cgmppHk_6_oHkupbTqFc1OVxeY-e0R_h/view?usp=sharing</t>
  </si>
  <si>
    <t>https://drive.google.com/file/d/1ZZYRpAi05IcBj6Fq-TjhfGrACH3F0PhG/view?usp=sharing</t>
  </si>
  <si>
    <t>https://drive.google.com/file/d/1lm3c_GAMIXMFD3iqDzLWK2rPOanXu4Te/view?usp=sharing</t>
  </si>
  <si>
    <t>https://drive.google.com/file/d/1JAxqWtIf5jayEd3oEe5ayjKiN6hFL7mi/view?usp=sharing</t>
  </si>
  <si>
    <t>https://drive.google.com/file/d/1N9qwrzKklBnrspv56Ob3kU7hX45pl8_4/view?usp=sharing</t>
  </si>
  <si>
    <t>https://drive.google.com/file/d/1n0krzls4R8ZO15bz8wjBmjy5XV2w01tq/view?usp=sharing</t>
  </si>
  <si>
    <t>https://drive.google.com/file/d/1RLkbtUZcfw5VfDoHXmpMSQQ-O3SmJOqo/view?usp=sharing</t>
  </si>
  <si>
    <t>https://drive.google.com/file/d/1bjOfuK8seNF5F0zqykRS2MXPRxqFbS4p/view?usp=sharing</t>
  </si>
  <si>
    <t>https://drive.google.com/file/d/1kW34w4Xfv04D3ap6p0G8NUVTr9j9AIEE/view?usp=sharing</t>
  </si>
  <si>
    <t>https://drive.google.com/file/d/1d26O7CqV4VrOvPk7iMBk-rdE6Ldnapou/view?usp=sharing</t>
  </si>
  <si>
    <t>https://drive.google.com/file/d/1Q9YNmqFgLZhszrUAb0RLKe1zvt4DOk1J/view?usp=sharing</t>
  </si>
  <si>
    <t>https://drive.google.com/file/d/1VqVizJDo13Z5iWSVJWf53sgaxxTCZsFF/view?usp=sharing</t>
  </si>
  <si>
    <t>https://drive.google.com/file/d/1X7YN8J_7MwqtBJIDqVWmsxad3qRAYCbI/view?usp=sharing</t>
  </si>
  <si>
    <t>https://drive.google.com/file/d/1jjmUxPj8YjgXj1_6Ee_a94rsE40YmTwa/view?usp=sharing</t>
  </si>
  <si>
    <t>https://drive.google.com/file/d/1AtdaZXEwuULFBGpkuKRjl3mCewpRfLrj/view?usp=sharing</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</si>
  <si>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IAPA/067/2023,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</si>
  <si>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IAPA/068/2023,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</si>
  <si>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IAPA/069/2023,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</si>
  <si>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IAPA/070/2023,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</si>
  <si>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IAPA/071/2023,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</si>
  <si>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IAPA/072/2023,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</si>
  <si>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IAPA/073/2023,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</si>
  <si>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IAPA/074/2023,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</si>
  <si>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IAPA/075/2023,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</si>
  <si>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IAPA/076/2023,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</si>
  <si>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IAPA/077/2023,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</si>
  <si>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IAPA/078/2023,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</si>
  <si>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IAPA/079/2023,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</si>
  <si>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IAPA/080/2023,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</si>
  <si>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IAPA/081/2023,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</si>
  <si>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IAPA/082/2023,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</si>
  <si>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IAPA/083/2023,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</si>
  <si>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IAPA/084/2023,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</si>
  <si>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IAPA/085/2023,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</si>
  <si>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IAPA/087/2023,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</si>
  <si>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IAPA/088/2023, para cumplir con la actualización de las obligaciones de transparencia, correspondiente al TERCER TRIMESTRE 2023.</t>
  </si>
  <si>
    <t>Canal de Othenco</t>
  </si>
  <si>
    <t>San Francisco Xicaltongo</t>
  </si>
  <si>
    <t>Iztacalco</t>
  </si>
  <si>
    <t>MEC180301J9A</t>
  </si>
  <si>
    <t>https://drive.google.com/file/d/1Kb64HWrYs0OScDTED1oSTniJOJwYcoxx/view?usp=sharing</t>
  </si>
  <si>
    <t>https://drive.google.com/file/d/1PhseAZ1v-EN77UwA449cd8_349sfINaf/view?usp=sharing</t>
  </si>
  <si>
    <t>https://drive.google.com/file/d/1FVDbjZKClPNiDQRXrAJwUPWF-oGO8Btp/view?usp=sharing</t>
  </si>
  <si>
    <t>https://drive.google.com/file/d/1YXo_ft73W8vuhqOvOzXBkQbVSpGN7c5t/view?usp=sharing</t>
  </si>
  <si>
    <t>https://drive.google.com/file/d/1LBakfrdXrKFv1QPHwqus4yqcwODm9x0p/view?usp=sharing</t>
  </si>
  <si>
    <t>https://drive.google.com/file/d/1ZSiWLcV6FP7i94G4xYW5lydX3jj2IMss/view?usp=sharing</t>
  </si>
  <si>
    <t>https://drive.google.com/file/d/14BqYlX0qPua2J_Uhd4DmAcoMz8u793e5/view?usp=sharing</t>
  </si>
  <si>
    <t>https://drive.google.com/file/d/15NnLzfPSgn1rMgIJDDxDuD9gBtyNIEaa/view?usp=sharing</t>
  </si>
  <si>
    <t>https://drive.google.com/file/d/14no9GXH5UvshPxbvrbgjcpt4pfAcVr3Q/view?usp=sharing</t>
  </si>
  <si>
    <t>https://drive.google.com/file/d/18SOf8i6vVHeV3AwwCu_BFwZAIu2o_KF8/view?usp=sharing</t>
  </si>
  <si>
    <t>https://drive.google.com/file/d/1l948LWVoFp6fl3wM2i_FTkkR9Sjpp0bk/view?usp=sharing</t>
  </si>
  <si>
    <t>https://drive.google.com/file/d/1CQSEb_NAiSikcqhz5dSDkLtVwKXAG2jF/view?usp=sharing</t>
  </si>
  <si>
    <t>https://drive.google.com/file/d/1JLI3OeE4SyTfg4s1jIdOY9V_KEyyjBfa/view?usp=sharing</t>
  </si>
  <si>
    <t>https://drive.google.com/file/d/189hL_alFQeg-GE_LjRO50kxooNGG6YIL/view?usp=sharing</t>
  </si>
  <si>
    <t>https://drive.google.com/file/d/1hf-LvZgI8eDJnf17JlF-guOTlvTAHP2S/view?usp=sharing</t>
  </si>
  <si>
    <t>https://drive.google.com/file/d/1PTsTmiUZgium9GySQd7HzTzWgUgrESX_/view?usp=sharing</t>
  </si>
  <si>
    <t>https://drive.google.com/file/d/182TPDyTce29mCoF9ysrz_WMCmEPqImRG/view?usp=sharing</t>
  </si>
  <si>
    <t>https://drive.google.com/file/d/1IGcwuY9qn-KUXeXJklm8C2lNUAVh2MeB/view?usp=sharing</t>
  </si>
  <si>
    <t>https://drive.google.com/file/d/1AUxA1u7UgsvS6KhEAnER52vfdc2ZDr01/view?usp=sharing</t>
  </si>
  <si>
    <t>https://drive.google.com/file/d/1_heSYGaYIyW1cjuGYmFl2UOXvE5s1pCg/view?usp=sharing</t>
  </si>
  <si>
    <t>https://drive.google.com/file/d/1Rkw0fOhDMlOm9Gfbselzci-rB4KV_f_2/view?usp=sharing</t>
  </si>
  <si>
    <t>https://drive.google.com/file/d/1L87CJCz4wCh3m23hfQTqrLRrdFfveq8Z/view?usp=sharing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</si>
</sst>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3" fillId="0" borderId="0" xfId="1" applyFill="1"/>
    <xf numFmtId="14" fontId="0" fillId="0" borderId="0" xfId="0" applyNumberFormat="1" applyFill="1"/>
    <xf numFmtId="0" fontId="0" fillId="0" borderId="0" xfId="0" applyFill="1"/>
    <xf numFmtId="0" fontId="0" fillId="0" borderId="0" xfId="0"/>
    <xf numFmtId="2"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mnP2dUXzWHupdjmZaUulk_q_mcFGHdDU/view?usp=share_link" TargetMode="External"/><Relationship Id="rId299" Type="http://schemas.openxmlformats.org/officeDocument/2006/relationships/hyperlink" Target="https://drive.google.com/file/d/1Q5s1bZdM3VxpslNXrDPIvmoUaG8s-v2t/view?usp=sharing" TargetMode="External"/><Relationship Id="rId21" Type="http://schemas.openxmlformats.org/officeDocument/2006/relationships/hyperlink" Target="https://drive.google.com/file/d/15N_YhSCHuJlzUCGpdqc2STwGoqYplpsh/view?usp=share_link" TargetMode="External"/><Relationship Id="rId63" Type="http://schemas.openxmlformats.org/officeDocument/2006/relationships/hyperlink" Target="https://drive.google.com/file/d/1rtZutX6CvyTFzWm25pYROQ35-AIh1afG/view?usp=share_link" TargetMode="External"/><Relationship Id="rId159" Type="http://schemas.openxmlformats.org/officeDocument/2006/relationships/hyperlink" Target="https://drive.google.com/file/d/1mnP2dUXzWHupdjmZaUulk_q_mcFGHdDU/view?usp=share_link" TargetMode="External"/><Relationship Id="rId324" Type="http://schemas.openxmlformats.org/officeDocument/2006/relationships/hyperlink" Target="https://drive.google.com/file/d/1N9qwrzKklBnrspv56Ob3kU7hX45pl8_4/view?usp=sharing" TargetMode="External"/><Relationship Id="rId366" Type="http://schemas.openxmlformats.org/officeDocument/2006/relationships/hyperlink" Target="https://drive.google.com/file/d/1UTyaNLVGe_NkyvipqOjMgvXZVcLKlvib/view?usp=sharing" TargetMode="External"/><Relationship Id="rId531" Type="http://schemas.openxmlformats.org/officeDocument/2006/relationships/hyperlink" Target="https://drive.google.com/file/d/1jjmUxPj8YjgXj1_6Ee_a94rsE40YmTwa/view?usp=sharing" TargetMode="External"/><Relationship Id="rId573" Type="http://schemas.openxmlformats.org/officeDocument/2006/relationships/hyperlink" Target="https://drive.google.com/file/d/14BqYlX0qPua2J_Uhd4DmAcoMz8u793e5/view?usp=sharing" TargetMode="External"/><Relationship Id="rId170" Type="http://schemas.openxmlformats.org/officeDocument/2006/relationships/hyperlink" Target="https://drive.google.com/file/d/1mnP2dUXzWHupdjmZaUulk_q_mcFGHdDU/view?usp=share_link" TargetMode="External"/><Relationship Id="rId226" Type="http://schemas.openxmlformats.org/officeDocument/2006/relationships/hyperlink" Target="https://drive.google.com/file/d/1W4SO_FKacwCaVCKaRRblyzm1xvDsc2FC/view?usp=sharing" TargetMode="External"/><Relationship Id="rId433" Type="http://schemas.openxmlformats.org/officeDocument/2006/relationships/hyperlink" Target="https://drive.google.com/file/d/1X7YN8J_7MwqtBJIDqVWmsxad3qRAYCbI/view?usp=sharing" TargetMode="External"/><Relationship Id="rId268" Type="http://schemas.openxmlformats.org/officeDocument/2006/relationships/hyperlink" Target="https://drive.google.com/file/d/15N_YhSCHuJlzUCGpdqc2STwGoqYplpsh/view?usp=share_link" TargetMode="External"/><Relationship Id="rId475" Type="http://schemas.openxmlformats.org/officeDocument/2006/relationships/hyperlink" Target="https://drive.google.com/file/d/1jjmUxPj8YjgXj1_6Ee_a94rsE40YmTwa/view?usp=sharing" TargetMode="External"/><Relationship Id="rId32" Type="http://schemas.openxmlformats.org/officeDocument/2006/relationships/hyperlink" Target="https://drive.google.com/file/d/15N_YhSCHuJlzUCGpdqc2STwGoqYplpsh/view?usp=share_link" TargetMode="External"/><Relationship Id="rId74" Type="http://schemas.openxmlformats.org/officeDocument/2006/relationships/hyperlink" Target="https://drive.google.com/file/d/1bcibuGEFtxkN_QQ_ziCd3XuQfEQPdnzt/view?usp=share_link" TargetMode="External"/><Relationship Id="rId128" Type="http://schemas.openxmlformats.org/officeDocument/2006/relationships/hyperlink" Target="https://drive.google.com/file/d/1mnP2dUXzWHupdjmZaUulk_q_mcFGHdDU/view?usp=share_link" TargetMode="External"/><Relationship Id="rId335" Type="http://schemas.openxmlformats.org/officeDocument/2006/relationships/hyperlink" Target="https://drive.google.com/file/d/1FTXVCSi37BJpEINACNxp-LS_EvKiiHBF/view?usp=sharing" TargetMode="External"/><Relationship Id="rId377" Type="http://schemas.openxmlformats.org/officeDocument/2006/relationships/hyperlink" Target="https://drive.google.com/file/d/1qghj7Ae3wDA8mu5Ustg-ej4W4x8EGJLZ/view?usp=sharing" TargetMode="External"/><Relationship Id="rId500" Type="http://schemas.openxmlformats.org/officeDocument/2006/relationships/hyperlink" Target="https://drive.google.com/file/d/1jjmUxPj8YjgXj1_6Ee_a94rsE40YmTwa/view?usp=sharing" TargetMode="External"/><Relationship Id="rId542" Type="http://schemas.openxmlformats.org/officeDocument/2006/relationships/hyperlink" Target="https://drive.google.com/file/d/1jjmUxPj8YjgXj1_6Ee_a94rsE40YmTwa/view?usp=sharing" TargetMode="External"/><Relationship Id="rId584" Type="http://schemas.openxmlformats.org/officeDocument/2006/relationships/hyperlink" Target="https://drive.google.com/file/d/1IGcwuY9qn-KUXeXJklm8C2lNUAVh2MeB/view?usp=sharing" TargetMode="External"/><Relationship Id="rId5" Type="http://schemas.openxmlformats.org/officeDocument/2006/relationships/hyperlink" Target="https://drive.google.com/file/d/15N_YhSCHuJlzUCGpdqc2STwGoqYplpsh/view?usp=share_link" TargetMode="External"/><Relationship Id="rId181" Type="http://schemas.openxmlformats.org/officeDocument/2006/relationships/hyperlink" Target="https://drive.google.com/file/d/1mnP2dUXzWHupdjmZaUulk_q_mcFGHdDU/view?usp=share_link" TargetMode="External"/><Relationship Id="rId237" Type="http://schemas.openxmlformats.org/officeDocument/2006/relationships/hyperlink" Target="https://drive.google.com/file/d/1yPOIWTnS2Rx5mnvE8rlN15kjWVB7106I/view?usp=sharing" TargetMode="External"/><Relationship Id="rId402" Type="http://schemas.openxmlformats.org/officeDocument/2006/relationships/hyperlink" Target="https://drive.google.com/file/d/1X7YN8J_7MwqtBJIDqVWmsxad3qRAYCbI/view?usp=sharing" TargetMode="External"/><Relationship Id="rId279" Type="http://schemas.openxmlformats.org/officeDocument/2006/relationships/hyperlink" Target="https://drive.google.com/file/d/1Q5s1bZdM3VxpslNXrDPIvmoUaG8s-v2t/view?usp=sharing" TargetMode="External"/><Relationship Id="rId444" Type="http://schemas.openxmlformats.org/officeDocument/2006/relationships/hyperlink" Target="https://drive.google.com/file/d/1X7YN8J_7MwqtBJIDqVWmsxad3qRAYCbI/view?usp=sharing" TargetMode="External"/><Relationship Id="rId486" Type="http://schemas.openxmlformats.org/officeDocument/2006/relationships/hyperlink" Target="https://drive.google.com/file/d/1jjmUxPj8YjgXj1_6Ee_a94rsE40YmTwa/view?usp=sharing" TargetMode="External"/><Relationship Id="rId43" Type="http://schemas.openxmlformats.org/officeDocument/2006/relationships/hyperlink" Target="https://drive.google.com/file/d/15N_YhSCHuJlzUCGpdqc2STwGoqYplpsh/view?usp=share_link" TargetMode="External"/><Relationship Id="rId139" Type="http://schemas.openxmlformats.org/officeDocument/2006/relationships/hyperlink" Target="https://drive.google.com/file/d/1mnP2dUXzWHupdjmZaUulk_q_mcFGHdDU/view?usp=share_link" TargetMode="External"/><Relationship Id="rId290" Type="http://schemas.openxmlformats.org/officeDocument/2006/relationships/hyperlink" Target="https://drive.google.com/file/d/1Q5s1bZdM3VxpslNXrDPIvmoUaG8s-v2t/view?usp=sharing" TargetMode="External"/><Relationship Id="rId304" Type="http://schemas.openxmlformats.org/officeDocument/2006/relationships/hyperlink" Target="https://drive.google.com/file/d/1Q5s1bZdM3VxpslNXrDPIvmoUaG8s-v2t/view?usp=sharing" TargetMode="External"/><Relationship Id="rId346" Type="http://schemas.openxmlformats.org/officeDocument/2006/relationships/hyperlink" Target="https://drive.google.com/file/d/1cgmppHk_6_oHkupbTqFc1OVxeY-e0R_h/view?usp=sharing" TargetMode="External"/><Relationship Id="rId388" Type="http://schemas.openxmlformats.org/officeDocument/2006/relationships/hyperlink" Target="https://drive.google.com/file/d/1LryPmB6J-cgLymUmRqhGXe6kqVMbo1Zt/view?usp=sharing" TargetMode="External"/><Relationship Id="rId511" Type="http://schemas.openxmlformats.org/officeDocument/2006/relationships/hyperlink" Target="https://drive.google.com/file/d/1jjmUxPj8YjgXj1_6Ee_a94rsE40YmTwa/view?usp=sharing" TargetMode="External"/><Relationship Id="rId553" Type="http://schemas.openxmlformats.org/officeDocument/2006/relationships/hyperlink" Target="https://drive.google.com/file/d/1jjmUxPj8YjgXj1_6Ee_a94rsE40YmTwa/view?usp=sharing" TargetMode="External"/><Relationship Id="rId85" Type="http://schemas.openxmlformats.org/officeDocument/2006/relationships/hyperlink" Target="https://drive.google.com/file/d/12rJmk5UZrrnMWU3dt9ZnwGPQm5uG7sAC/view?usp=share_link" TargetMode="External"/><Relationship Id="rId150" Type="http://schemas.openxmlformats.org/officeDocument/2006/relationships/hyperlink" Target="https://drive.google.com/file/d/1mnP2dUXzWHupdjmZaUulk_q_mcFGHdDU/view?usp=share_link" TargetMode="External"/><Relationship Id="rId192" Type="http://schemas.openxmlformats.org/officeDocument/2006/relationships/hyperlink" Target="https://drive.google.com/file/d/1mnP2dUXzWHupdjmZaUulk_q_mcFGHdDU/view?usp=share_link" TargetMode="External"/><Relationship Id="rId206" Type="http://schemas.openxmlformats.org/officeDocument/2006/relationships/hyperlink" Target="https://drive.google.com/file/d/1mnP2dUXzWHupdjmZaUulk_q_mcFGHdDU/view?usp=share_link" TargetMode="External"/><Relationship Id="rId413" Type="http://schemas.openxmlformats.org/officeDocument/2006/relationships/hyperlink" Target="https://drive.google.com/file/d/1X7YN8J_7MwqtBJIDqVWmsxad3qRAYCbI/view?usp=sharing" TargetMode="External"/><Relationship Id="rId248" Type="http://schemas.openxmlformats.org/officeDocument/2006/relationships/hyperlink" Target="https://drive.google.com/file/d/1yPOIWTnS2Rx5mnvE8rlN15kjWVB7106I/view?usp=sharing" TargetMode="External"/><Relationship Id="rId455" Type="http://schemas.openxmlformats.org/officeDocument/2006/relationships/hyperlink" Target="https://drive.google.com/file/d/1jjmUxPj8YjgXj1_6Ee_a94rsE40YmTwa/view?usp=sharing" TargetMode="External"/><Relationship Id="rId497" Type="http://schemas.openxmlformats.org/officeDocument/2006/relationships/hyperlink" Target="https://drive.google.com/file/d/1jjmUxPj8YjgXj1_6Ee_a94rsE40YmTwa/view?usp=sharing" TargetMode="External"/><Relationship Id="rId12" Type="http://schemas.openxmlformats.org/officeDocument/2006/relationships/hyperlink" Target="https://drive.google.com/file/d/15N_YhSCHuJlzUCGpdqc2STwGoqYplpsh/view?usp=share_link" TargetMode="External"/><Relationship Id="rId108" Type="http://schemas.openxmlformats.org/officeDocument/2006/relationships/hyperlink" Target="https://drive.google.com/file/d/11U4tV7soVnaa34uUbMK2fMFhelkS4JSJ/view?usp=share_link" TargetMode="External"/><Relationship Id="rId315" Type="http://schemas.openxmlformats.org/officeDocument/2006/relationships/hyperlink" Target="https://drive.google.com/file/d/1lKDkO0tjjqKq0_TvZgLFGb78yvSLjDBB/view?usp=sharing" TargetMode="External"/><Relationship Id="rId357" Type="http://schemas.openxmlformats.org/officeDocument/2006/relationships/hyperlink" Target="https://drive.google.com/file/d/1keNZ8vUSqQ706gNhfO-pWOGKA82xgjfT/view?usp=sharing" TargetMode="External"/><Relationship Id="rId522" Type="http://schemas.openxmlformats.org/officeDocument/2006/relationships/hyperlink" Target="https://drive.google.com/file/d/1jjmUxPj8YjgXj1_6Ee_a94rsE40YmTwa/view?usp=sharing" TargetMode="External"/><Relationship Id="rId54" Type="http://schemas.openxmlformats.org/officeDocument/2006/relationships/hyperlink" Target="https://drive.google.com/file/d/15N_YhSCHuJlzUCGpdqc2STwGoqYplpsh/view?usp=share_link" TargetMode="External"/><Relationship Id="rId96" Type="http://schemas.openxmlformats.org/officeDocument/2006/relationships/hyperlink" Target="https://drive.google.com/file/d/1BTJ9rNYxG7pFo1wR0l2VmDSTYOPP5Tp_/view?usp=share_link" TargetMode="External"/><Relationship Id="rId161" Type="http://schemas.openxmlformats.org/officeDocument/2006/relationships/hyperlink" Target="https://drive.google.com/file/d/1mnP2dUXzWHupdjmZaUulk_q_mcFGHdDU/view?usp=share_link" TargetMode="External"/><Relationship Id="rId217" Type="http://schemas.openxmlformats.org/officeDocument/2006/relationships/hyperlink" Target="https://drive.google.com/file/d/1mnP2dUXzWHupdjmZaUulk_q_mcFGHdDU/view?usp=share_link" TargetMode="External"/><Relationship Id="rId399" Type="http://schemas.openxmlformats.org/officeDocument/2006/relationships/hyperlink" Target="https://drive.google.com/file/d/1X7YN8J_7MwqtBJIDqVWmsxad3qRAYCbI/view?usp=sharing" TargetMode="External"/><Relationship Id="rId564" Type="http://schemas.openxmlformats.org/officeDocument/2006/relationships/hyperlink" Target="https://drive.google.com/file/d/1jjmUxPj8YjgXj1_6Ee_a94rsE40YmTwa/view?usp=sharing" TargetMode="External"/><Relationship Id="rId259" Type="http://schemas.openxmlformats.org/officeDocument/2006/relationships/hyperlink" Target="https://drive.google.com/file/d/15N_YhSCHuJlzUCGpdqc2STwGoqYplpsh/view?usp=share_link" TargetMode="External"/><Relationship Id="rId424" Type="http://schemas.openxmlformats.org/officeDocument/2006/relationships/hyperlink" Target="https://drive.google.com/file/d/1X7YN8J_7MwqtBJIDqVWmsxad3qRAYCbI/view?usp=sharing" TargetMode="External"/><Relationship Id="rId466" Type="http://schemas.openxmlformats.org/officeDocument/2006/relationships/hyperlink" Target="https://drive.google.com/file/d/1jjmUxPj8YjgXj1_6Ee_a94rsE40YmTwa/view?usp=sharing" TargetMode="External"/><Relationship Id="rId23" Type="http://schemas.openxmlformats.org/officeDocument/2006/relationships/hyperlink" Target="https://drive.google.com/file/d/15N_YhSCHuJlzUCGpdqc2STwGoqYplpsh/view?usp=share_link" TargetMode="External"/><Relationship Id="rId119" Type="http://schemas.openxmlformats.org/officeDocument/2006/relationships/hyperlink" Target="https://drive.google.com/file/d/1mnP2dUXzWHupdjmZaUulk_q_mcFGHdDU/view?usp=share_link" TargetMode="External"/><Relationship Id="rId270" Type="http://schemas.openxmlformats.org/officeDocument/2006/relationships/hyperlink" Target="https://drive.google.com/file/d/15N_YhSCHuJlzUCGpdqc2STwGoqYplpsh/view?usp=share_link" TargetMode="External"/><Relationship Id="rId326" Type="http://schemas.openxmlformats.org/officeDocument/2006/relationships/hyperlink" Target="https://drive.google.com/file/d/1UTyaNLVGe_NkyvipqOjMgvXZVcLKlvib/view?usp=sharing" TargetMode="External"/><Relationship Id="rId533" Type="http://schemas.openxmlformats.org/officeDocument/2006/relationships/hyperlink" Target="https://drive.google.com/file/d/1jjmUxPj8YjgXj1_6Ee_a94rsE40YmTwa/view?usp=sharing" TargetMode="External"/><Relationship Id="rId65" Type="http://schemas.openxmlformats.org/officeDocument/2006/relationships/hyperlink" Target="https://drive.google.com/file/d/1s_qAz29KM9ZGt-yZlc86PN8hDjw3ppXu/view?usp=share_link" TargetMode="External"/><Relationship Id="rId130" Type="http://schemas.openxmlformats.org/officeDocument/2006/relationships/hyperlink" Target="https://drive.google.com/file/d/1mnP2dUXzWHupdjmZaUulk_q_mcFGHdDU/view?usp=share_link" TargetMode="External"/><Relationship Id="rId368" Type="http://schemas.openxmlformats.org/officeDocument/2006/relationships/hyperlink" Target="https://drive.google.com/file/d/1Hio9ZZNEdk0oOBp2yzQugMDbd5xxP8dH/view?usp=sharing" TargetMode="External"/><Relationship Id="rId575" Type="http://schemas.openxmlformats.org/officeDocument/2006/relationships/hyperlink" Target="https://drive.google.com/file/d/14no9GXH5UvshPxbvrbgjcpt4pfAcVr3Q/view?usp=sharing" TargetMode="External"/><Relationship Id="rId172" Type="http://schemas.openxmlformats.org/officeDocument/2006/relationships/hyperlink" Target="https://drive.google.com/file/d/1mnP2dUXzWHupdjmZaUulk_q_mcFGHdDU/view?usp=share_link" TargetMode="External"/><Relationship Id="rId228" Type="http://schemas.openxmlformats.org/officeDocument/2006/relationships/hyperlink" Target="https://drive.google.com/file/d/1cD2LAaCoRrBrxxLJXjskyWC1TnpDJVLV/view?usp=sharing" TargetMode="External"/><Relationship Id="rId435" Type="http://schemas.openxmlformats.org/officeDocument/2006/relationships/hyperlink" Target="https://drive.google.com/file/d/1X7YN8J_7MwqtBJIDqVWmsxad3qRAYCbI/view?usp=sharing" TargetMode="External"/><Relationship Id="rId477" Type="http://schemas.openxmlformats.org/officeDocument/2006/relationships/hyperlink" Target="https://drive.google.com/file/d/1jjmUxPj8YjgXj1_6Ee_a94rsE40YmTwa/view?usp=sharing" TargetMode="External"/><Relationship Id="rId281" Type="http://schemas.openxmlformats.org/officeDocument/2006/relationships/hyperlink" Target="https://drive.google.com/file/d/1Q5s1bZdM3VxpslNXrDPIvmoUaG8s-v2t/view?usp=sharing" TargetMode="External"/><Relationship Id="rId337" Type="http://schemas.openxmlformats.org/officeDocument/2006/relationships/hyperlink" Target="https://drive.google.com/file/d/1RLkbtUZcfw5VfDoHXmpMSQQ-O3SmJOqo/view?usp=sharing" TargetMode="External"/><Relationship Id="rId502" Type="http://schemas.openxmlformats.org/officeDocument/2006/relationships/hyperlink" Target="https://drive.google.com/file/d/1jjmUxPj8YjgXj1_6Ee_a94rsE40YmTwa/view?usp=sharing" TargetMode="External"/><Relationship Id="rId34" Type="http://schemas.openxmlformats.org/officeDocument/2006/relationships/hyperlink" Target="https://drive.google.com/file/d/15N_YhSCHuJlzUCGpdqc2STwGoqYplpsh/view?usp=share_link" TargetMode="External"/><Relationship Id="rId76" Type="http://schemas.openxmlformats.org/officeDocument/2006/relationships/hyperlink" Target="https://drive.google.com/file/d/15jqdUHV8MUoYdxFBS-qMeaAkrGA8zQhg/view?usp=share_link" TargetMode="External"/><Relationship Id="rId141" Type="http://schemas.openxmlformats.org/officeDocument/2006/relationships/hyperlink" Target="https://drive.google.com/file/d/1mnP2dUXzWHupdjmZaUulk_q_mcFGHdDU/view?usp=share_link" TargetMode="External"/><Relationship Id="rId379" Type="http://schemas.openxmlformats.org/officeDocument/2006/relationships/hyperlink" Target="https://drive.google.com/file/d/1lm3c_GAMIXMFD3iqDzLWK2rPOanXu4Te/view?usp=sharing" TargetMode="External"/><Relationship Id="rId544" Type="http://schemas.openxmlformats.org/officeDocument/2006/relationships/hyperlink" Target="https://drive.google.com/file/d/1jjmUxPj8YjgXj1_6Ee_a94rsE40YmTwa/view?usp=sharing" TargetMode="External"/><Relationship Id="rId586" Type="http://schemas.openxmlformats.org/officeDocument/2006/relationships/hyperlink" Target="https://drive.google.com/file/d/1_heSYGaYIyW1cjuGYmFl2UOXvE5s1pCg/view?usp=sharing" TargetMode="External"/><Relationship Id="rId7" Type="http://schemas.openxmlformats.org/officeDocument/2006/relationships/hyperlink" Target="https://drive.google.com/file/d/15N_YhSCHuJlzUCGpdqc2STwGoqYplpsh/view?usp=share_link" TargetMode="External"/><Relationship Id="rId183" Type="http://schemas.openxmlformats.org/officeDocument/2006/relationships/hyperlink" Target="https://drive.google.com/file/d/1mnP2dUXzWHupdjmZaUulk_q_mcFGHdDU/view?usp=share_link" TargetMode="External"/><Relationship Id="rId239" Type="http://schemas.openxmlformats.org/officeDocument/2006/relationships/hyperlink" Target="https://drive.google.com/file/d/1yPOIWTnS2Rx5mnvE8rlN15kjWVB7106I/view?usp=sharing" TargetMode="External"/><Relationship Id="rId390" Type="http://schemas.openxmlformats.org/officeDocument/2006/relationships/hyperlink" Target="https://drive.google.com/file/d/1kW34w4Xfv04D3ap6p0G8NUVTr9j9AIEE/view?usp=sharing" TargetMode="External"/><Relationship Id="rId404" Type="http://schemas.openxmlformats.org/officeDocument/2006/relationships/hyperlink" Target="https://drive.google.com/file/d/1X7YN8J_7MwqtBJIDqVWmsxad3qRAYCbI/view?usp=sharing" TargetMode="External"/><Relationship Id="rId446" Type="http://schemas.openxmlformats.org/officeDocument/2006/relationships/hyperlink" Target="https://drive.google.com/file/d/1X7YN8J_7MwqtBJIDqVWmsxad3qRAYCbI/view?usp=sharing" TargetMode="External"/><Relationship Id="rId250" Type="http://schemas.openxmlformats.org/officeDocument/2006/relationships/hyperlink" Target="https://drive.google.com/file/d/15N_YhSCHuJlzUCGpdqc2STwGoqYplpsh/view?usp=share_link" TargetMode="External"/><Relationship Id="rId292" Type="http://schemas.openxmlformats.org/officeDocument/2006/relationships/hyperlink" Target="https://drive.google.com/file/d/1Q5s1bZdM3VxpslNXrDPIvmoUaG8s-v2t/view?usp=sharing" TargetMode="External"/><Relationship Id="rId306" Type="http://schemas.openxmlformats.org/officeDocument/2006/relationships/hyperlink" Target="https://drive.google.com/file/d/1Q5s1bZdM3VxpslNXrDPIvmoUaG8s-v2t/view?usp=sharing" TargetMode="External"/><Relationship Id="rId488" Type="http://schemas.openxmlformats.org/officeDocument/2006/relationships/hyperlink" Target="https://drive.google.com/file/d/1jjmUxPj8YjgXj1_6Ee_a94rsE40YmTwa/view?usp=sharing" TargetMode="External"/><Relationship Id="rId45" Type="http://schemas.openxmlformats.org/officeDocument/2006/relationships/hyperlink" Target="https://drive.google.com/file/d/15N_YhSCHuJlzUCGpdqc2STwGoqYplpsh/view?usp=share_link" TargetMode="External"/><Relationship Id="rId87" Type="http://schemas.openxmlformats.org/officeDocument/2006/relationships/hyperlink" Target="https://drive.google.com/file/d/1svavHitd_-4hz6eEsgZ-s9CFyB7Z0day/view?usp=share_link" TargetMode="External"/><Relationship Id="rId110" Type="http://schemas.openxmlformats.org/officeDocument/2006/relationships/hyperlink" Target="https://drive.google.com/file/d/1A7C93sFpP3fwcHt9qVxzoBCY47AAYYqI/view?usp=share_link" TargetMode="External"/><Relationship Id="rId348" Type="http://schemas.openxmlformats.org/officeDocument/2006/relationships/hyperlink" Target="https://drive.google.com/file/d/1ZZYRpAi05IcBj6Fq-TjhfGrACH3F0PhG/view?usp=sharing" TargetMode="External"/><Relationship Id="rId513" Type="http://schemas.openxmlformats.org/officeDocument/2006/relationships/hyperlink" Target="https://drive.google.com/file/d/1jjmUxPj8YjgXj1_6Ee_a94rsE40YmTwa/view?usp=sharing" TargetMode="External"/><Relationship Id="rId555" Type="http://schemas.openxmlformats.org/officeDocument/2006/relationships/hyperlink" Target="https://drive.google.com/file/d/1jjmUxPj8YjgXj1_6Ee_a94rsE40YmTwa/view?usp=sharing" TargetMode="External"/><Relationship Id="rId152" Type="http://schemas.openxmlformats.org/officeDocument/2006/relationships/hyperlink" Target="https://drive.google.com/file/d/1mnP2dUXzWHupdjmZaUulk_q_mcFGHdDU/view?usp=share_link" TargetMode="External"/><Relationship Id="rId194" Type="http://schemas.openxmlformats.org/officeDocument/2006/relationships/hyperlink" Target="https://drive.google.com/file/d/1mnP2dUXzWHupdjmZaUulk_q_mcFGHdDU/view?usp=share_link" TargetMode="External"/><Relationship Id="rId208" Type="http://schemas.openxmlformats.org/officeDocument/2006/relationships/hyperlink" Target="https://drive.google.com/file/d/1mnP2dUXzWHupdjmZaUulk_q_mcFGHdDU/view?usp=share_link" TargetMode="External"/><Relationship Id="rId415" Type="http://schemas.openxmlformats.org/officeDocument/2006/relationships/hyperlink" Target="https://drive.google.com/file/d/1X7YN8J_7MwqtBJIDqVWmsxad3qRAYCbI/view?usp=sharing" TargetMode="External"/><Relationship Id="rId457" Type="http://schemas.openxmlformats.org/officeDocument/2006/relationships/hyperlink" Target="https://drive.google.com/file/d/1jjmUxPj8YjgXj1_6Ee_a94rsE40YmTwa/view?usp=sharing" TargetMode="External"/><Relationship Id="rId261" Type="http://schemas.openxmlformats.org/officeDocument/2006/relationships/hyperlink" Target="https://drive.google.com/file/d/15N_YhSCHuJlzUCGpdqc2STwGoqYplpsh/view?usp=share_link" TargetMode="External"/><Relationship Id="rId499" Type="http://schemas.openxmlformats.org/officeDocument/2006/relationships/hyperlink" Target="https://drive.google.com/file/d/1jjmUxPj8YjgXj1_6Ee_a94rsE40YmTwa/view?usp=sharing" TargetMode="External"/><Relationship Id="rId14" Type="http://schemas.openxmlformats.org/officeDocument/2006/relationships/hyperlink" Target="https://drive.google.com/file/d/15N_YhSCHuJlzUCGpdqc2STwGoqYplpsh/view?usp=share_link" TargetMode="External"/><Relationship Id="rId56" Type="http://schemas.openxmlformats.org/officeDocument/2006/relationships/hyperlink" Target="https://drive.google.com/file/d/15N_YhSCHuJlzUCGpdqc2STwGoqYplpsh/view?usp=share_link" TargetMode="External"/><Relationship Id="rId317" Type="http://schemas.openxmlformats.org/officeDocument/2006/relationships/hyperlink" Target="https://drive.google.com/file/d/1Chf3gKMudwopB8Wus5C4JZq7Psr4iDYT/view?usp=sharing" TargetMode="External"/><Relationship Id="rId359" Type="http://schemas.openxmlformats.org/officeDocument/2006/relationships/hyperlink" Target="https://drive.google.com/file/d/1MDmm6-1oF9TgwJUJw__nGz32SlQBZ3sk/view?usp=sharing" TargetMode="External"/><Relationship Id="rId524" Type="http://schemas.openxmlformats.org/officeDocument/2006/relationships/hyperlink" Target="https://drive.google.com/file/d/1jjmUxPj8YjgXj1_6Ee_a94rsE40YmTwa/view?usp=sharing" TargetMode="External"/><Relationship Id="rId566" Type="http://schemas.openxmlformats.org/officeDocument/2006/relationships/hyperlink" Target="https://drive.google.com/file/d/1jjmUxPj8YjgXj1_6Ee_a94rsE40YmTwa/view?usp=sharing" TargetMode="External"/><Relationship Id="rId98" Type="http://schemas.openxmlformats.org/officeDocument/2006/relationships/hyperlink" Target="https://drive.google.com/file/d/1tLl8B_i54_WIutd3GoOINKBEzr1yVBp1/view?usp=share_link" TargetMode="External"/><Relationship Id="rId121" Type="http://schemas.openxmlformats.org/officeDocument/2006/relationships/hyperlink" Target="https://drive.google.com/file/d/1mnP2dUXzWHupdjmZaUulk_q_mcFGHdDU/view?usp=share_link" TargetMode="External"/><Relationship Id="rId163" Type="http://schemas.openxmlformats.org/officeDocument/2006/relationships/hyperlink" Target="https://drive.google.com/file/d/1mnP2dUXzWHupdjmZaUulk_q_mcFGHdDU/view?usp=share_link" TargetMode="External"/><Relationship Id="rId219" Type="http://schemas.openxmlformats.org/officeDocument/2006/relationships/hyperlink" Target="https://drive.google.com/file/d/1mnP2dUXzWHupdjmZaUulk_q_mcFGHdDU/view?usp=share_link" TargetMode="External"/><Relationship Id="rId370" Type="http://schemas.openxmlformats.org/officeDocument/2006/relationships/hyperlink" Target="https://drive.google.com/file/d/1d26O7CqV4VrOvPk7iMBk-rdE6Ldnapou/view?usp=sharing" TargetMode="External"/><Relationship Id="rId426" Type="http://schemas.openxmlformats.org/officeDocument/2006/relationships/hyperlink" Target="https://drive.google.com/file/d/1X7YN8J_7MwqtBJIDqVWmsxad3qRAYCbI/view?usp=sharing" TargetMode="External"/><Relationship Id="rId230" Type="http://schemas.openxmlformats.org/officeDocument/2006/relationships/hyperlink" Target="https://drive.google.com/file/d/1KK1TX9d4LRUzv30L4MTOWtbVCXKLkgHj/view?usp=sharing" TargetMode="External"/><Relationship Id="rId468" Type="http://schemas.openxmlformats.org/officeDocument/2006/relationships/hyperlink" Target="https://drive.google.com/file/d/1jjmUxPj8YjgXj1_6Ee_a94rsE40YmTwa/view?usp=sharing" TargetMode="External"/><Relationship Id="rId25" Type="http://schemas.openxmlformats.org/officeDocument/2006/relationships/hyperlink" Target="https://drive.google.com/file/d/15N_YhSCHuJlzUCGpdqc2STwGoqYplpsh/view?usp=share_link" TargetMode="External"/><Relationship Id="rId67" Type="http://schemas.openxmlformats.org/officeDocument/2006/relationships/hyperlink" Target="https://drive.google.com/file/d/1r0BlnzDVAL8eF6WCD2hxrscMuo9m_21t/view?usp=share_link" TargetMode="External"/><Relationship Id="rId272" Type="http://schemas.openxmlformats.org/officeDocument/2006/relationships/hyperlink" Target="https://drive.google.com/file/d/1Q5s1bZdM3VxpslNXrDPIvmoUaG8s-v2t/view?usp=sharing" TargetMode="External"/><Relationship Id="rId328" Type="http://schemas.openxmlformats.org/officeDocument/2006/relationships/hyperlink" Target="https://drive.google.com/file/d/1Hio9ZZNEdk0oOBp2yzQugMDbd5xxP8dH/view?usp=sharing" TargetMode="External"/><Relationship Id="rId535" Type="http://schemas.openxmlformats.org/officeDocument/2006/relationships/hyperlink" Target="https://drive.google.com/file/d/1jjmUxPj8YjgXj1_6Ee_a94rsE40YmTwa/view?usp=sharing" TargetMode="External"/><Relationship Id="rId577" Type="http://schemas.openxmlformats.org/officeDocument/2006/relationships/hyperlink" Target="https://drive.google.com/file/d/1l948LWVoFp6fl3wM2i_FTkkR9Sjpp0bk/view?usp=sharing" TargetMode="External"/><Relationship Id="rId132" Type="http://schemas.openxmlformats.org/officeDocument/2006/relationships/hyperlink" Target="https://drive.google.com/file/d/1mnP2dUXzWHupdjmZaUulk_q_mcFGHdDU/view?usp=share_link" TargetMode="External"/><Relationship Id="rId174" Type="http://schemas.openxmlformats.org/officeDocument/2006/relationships/hyperlink" Target="https://drive.google.com/file/d/1mnP2dUXzWHupdjmZaUulk_q_mcFGHdDU/view?usp=share_link" TargetMode="External"/><Relationship Id="rId381" Type="http://schemas.openxmlformats.org/officeDocument/2006/relationships/hyperlink" Target="https://drive.google.com/file/d/1JAxqWtIf5jayEd3oEe5ayjKiN6hFL7mi/view?usp=sharing" TargetMode="External"/><Relationship Id="rId241" Type="http://schemas.openxmlformats.org/officeDocument/2006/relationships/hyperlink" Target="https://drive.google.com/file/d/1yPOIWTnS2Rx5mnvE8rlN15kjWVB7106I/view?usp=sharing" TargetMode="External"/><Relationship Id="rId437" Type="http://schemas.openxmlformats.org/officeDocument/2006/relationships/hyperlink" Target="https://drive.google.com/file/d/1X7YN8J_7MwqtBJIDqVWmsxad3qRAYCbI/view?usp=sharing" TargetMode="External"/><Relationship Id="rId479" Type="http://schemas.openxmlformats.org/officeDocument/2006/relationships/hyperlink" Target="https://drive.google.com/file/d/1jjmUxPj8YjgXj1_6Ee_a94rsE40YmTwa/view?usp=sharing" TargetMode="External"/><Relationship Id="rId36" Type="http://schemas.openxmlformats.org/officeDocument/2006/relationships/hyperlink" Target="https://drive.google.com/file/d/15N_YhSCHuJlzUCGpdqc2STwGoqYplpsh/view?usp=share_link" TargetMode="External"/><Relationship Id="rId283" Type="http://schemas.openxmlformats.org/officeDocument/2006/relationships/hyperlink" Target="https://drive.google.com/file/d/1Q5s1bZdM3VxpslNXrDPIvmoUaG8s-v2t/view?usp=sharing" TargetMode="External"/><Relationship Id="rId339" Type="http://schemas.openxmlformats.org/officeDocument/2006/relationships/hyperlink" Target="https://drive.google.com/file/d/1kW34w4Xfv04D3ap6p0G8NUVTr9j9AIEE/view?usp=sharing" TargetMode="External"/><Relationship Id="rId490" Type="http://schemas.openxmlformats.org/officeDocument/2006/relationships/hyperlink" Target="https://drive.google.com/file/d/1jjmUxPj8YjgXj1_6Ee_a94rsE40YmTwa/view?usp=sharing" TargetMode="External"/><Relationship Id="rId504" Type="http://schemas.openxmlformats.org/officeDocument/2006/relationships/hyperlink" Target="https://drive.google.com/file/d/1jjmUxPj8YjgXj1_6Ee_a94rsE40YmTwa/view?usp=sharing" TargetMode="External"/><Relationship Id="rId546" Type="http://schemas.openxmlformats.org/officeDocument/2006/relationships/hyperlink" Target="https://drive.google.com/file/d/1jjmUxPj8YjgXj1_6Ee_a94rsE40YmTwa/view?usp=sharing" TargetMode="External"/><Relationship Id="rId78" Type="http://schemas.openxmlformats.org/officeDocument/2006/relationships/hyperlink" Target="https://drive.google.com/file/d/1IKYwpAH2ivZ4Ft35MtA1dKlhQaPx5zC6/view?usp=share_link" TargetMode="External"/><Relationship Id="rId101" Type="http://schemas.openxmlformats.org/officeDocument/2006/relationships/hyperlink" Target="https://drive.google.com/file/d/157JudijpJFnEb2opDn5C0AB4XS-bg5l6/view?usp=share_link" TargetMode="External"/><Relationship Id="rId143" Type="http://schemas.openxmlformats.org/officeDocument/2006/relationships/hyperlink" Target="https://drive.google.com/file/d/1mnP2dUXzWHupdjmZaUulk_q_mcFGHdDU/view?usp=share_link" TargetMode="External"/><Relationship Id="rId185" Type="http://schemas.openxmlformats.org/officeDocument/2006/relationships/hyperlink" Target="https://drive.google.com/file/d/1mnP2dUXzWHupdjmZaUulk_q_mcFGHdDU/view?usp=share_link" TargetMode="External"/><Relationship Id="rId350" Type="http://schemas.openxmlformats.org/officeDocument/2006/relationships/hyperlink" Target="https://drive.google.com/file/d/1QKsor5_LTfdxxDLcs6NW7l6eDr_K5giS/view?usp=sharing" TargetMode="External"/><Relationship Id="rId406" Type="http://schemas.openxmlformats.org/officeDocument/2006/relationships/hyperlink" Target="https://drive.google.com/file/d/1X7YN8J_7MwqtBJIDqVWmsxad3qRAYCbI/view?usp=sharing" TargetMode="External"/><Relationship Id="rId588" Type="http://schemas.openxmlformats.org/officeDocument/2006/relationships/hyperlink" Target="https://drive.google.com/file/d/1L87CJCz4wCh3m23hfQTqrLRrdFfveq8Z/view?usp=sharing" TargetMode="External"/><Relationship Id="rId9" Type="http://schemas.openxmlformats.org/officeDocument/2006/relationships/hyperlink" Target="https://drive.google.com/file/d/15N_YhSCHuJlzUCGpdqc2STwGoqYplpsh/view?usp=share_link" TargetMode="External"/><Relationship Id="rId210" Type="http://schemas.openxmlformats.org/officeDocument/2006/relationships/hyperlink" Target="https://drive.google.com/file/d/1mnP2dUXzWHupdjmZaUulk_q_mcFGHdDU/view?usp=share_link" TargetMode="External"/><Relationship Id="rId392" Type="http://schemas.openxmlformats.org/officeDocument/2006/relationships/hyperlink" Target="https://drive.google.com/file/d/1FTXVCSi37BJpEINACNxp-LS_EvKiiHBF/view?usp=sharing" TargetMode="External"/><Relationship Id="rId448" Type="http://schemas.openxmlformats.org/officeDocument/2006/relationships/hyperlink" Target="https://drive.google.com/file/d/1X7YN8J_7MwqtBJIDqVWmsxad3qRAYCbI/view?usp=sharing" TargetMode="External"/><Relationship Id="rId252" Type="http://schemas.openxmlformats.org/officeDocument/2006/relationships/hyperlink" Target="https://drive.google.com/file/d/15N_YhSCHuJlzUCGpdqc2STwGoqYplpsh/view?usp=share_link" TargetMode="External"/><Relationship Id="rId294" Type="http://schemas.openxmlformats.org/officeDocument/2006/relationships/hyperlink" Target="https://drive.google.com/file/d/1Q5s1bZdM3VxpslNXrDPIvmoUaG8s-v2t/view?usp=sharing" TargetMode="External"/><Relationship Id="rId308" Type="http://schemas.openxmlformats.org/officeDocument/2006/relationships/hyperlink" Target="https://drive.google.com/file/d/1Q5s1bZdM3VxpslNXrDPIvmoUaG8s-v2t/view?usp=sharing" TargetMode="External"/><Relationship Id="rId515" Type="http://schemas.openxmlformats.org/officeDocument/2006/relationships/hyperlink" Target="https://drive.google.com/file/d/1jjmUxPj8YjgXj1_6Ee_a94rsE40YmTwa/view?usp=sharing" TargetMode="External"/><Relationship Id="rId47" Type="http://schemas.openxmlformats.org/officeDocument/2006/relationships/hyperlink" Target="https://drive.google.com/file/d/15N_YhSCHuJlzUCGpdqc2STwGoqYplpsh/view?usp=share_link" TargetMode="External"/><Relationship Id="rId89" Type="http://schemas.openxmlformats.org/officeDocument/2006/relationships/hyperlink" Target="https://drive.google.com/file/d/1t9iT6Vm3RF9u0KM2HP2tAfkNTezUTjOL/view?usp=share_link" TargetMode="External"/><Relationship Id="rId112" Type="http://schemas.openxmlformats.org/officeDocument/2006/relationships/hyperlink" Target="https://drive.google.com/file/d/1nsWFF1d3NuG_8SBUapPhAsKMwpnTEfpU/view?usp=share_link" TargetMode="External"/><Relationship Id="rId154" Type="http://schemas.openxmlformats.org/officeDocument/2006/relationships/hyperlink" Target="https://drive.google.com/file/d/1mnP2dUXzWHupdjmZaUulk_q_mcFGHdDU/view?usp=share_link" TargetMode="External"/><Relationship Id="rId361" Type="http://schemas.openxmlformats.org/officeDocument/2006/relationships/hyperlink" Target="https://drive.google.com/file/d/1VqVizJDo13Z5iWSVJWf53sgaxxTCZsFF/view?usp=sharing" TargetMode="External"/><Relationship Id="rId557" Type="http://schemas.openxmlformats.org/officeDocument/2006/relationships/hyperlink" Target="https://drive.google.com/file/d/1jjmUxPj8YjgXj1_6Ee_a94rsE40YmTwa/view?usp=sharing" TargetMode="External"/><Relationship Id="rId196" Type="http://schemas.openxmlformats.org/officeDocument/2006/relationships/hyperlink" Target="https://drive.google.com/file/d/1mnP2dUXzWHupdjmZaUulk_q_mcFGHdDU/view?usp=share_link" TargetMode="External"/><Relationship Id="rId200" Type="http://schemas.openxmlformats.org/officeDocument/2006/relationships/hyperlink" Target="https://drive.google.com/file/d/1mnP2dUXzWHupdjmZaUulk_q_mcFGHdDU/view?usp=share_link" TargetMode="External"/><Relationship Id="rId382" Type="http://schemas.openxmlformats.org/officeDocument/2006/relationships/hyperlink" Target="https://drive.google.com/file/d/1RLkbtUZcfw5VfDoHXmpMSQQ-O3SmJOqo/view?usp=sharing" TargetMode="External"/><Relationship Id="rId417" Type="http://schemas.openxmlformats.org/officeDocument/2006/relationships/hyperlink" Target="https://drive.google.com/file/d/1X7YN8J_7MwqtBJIDqVWmsxad3qRAYCbI/view?usp=sharing" TargetMode="External"/><Relationship Id="rId438" Type="http://schemas.openxmlformats.org/officeDocument/2006/relationships/hyperlink" Target="https://drive.google.com/file/d/1X7YN8J_7MwqtBJIDqVWmsxad3qRAYCbI/view?usp=sharing" TargetMode="External"/><Relationship Id="rId459" Type="http://schemas.openxmlformats.org/officeDocument/2006/relationships/hyperlink" Target="https://drive.google.com/file/d/1jjmUxPj8YjgXj1_6Ee_a94rsE40YmTwa/view?usp=sharing" TargetMode="External"/><Relationship Id="rId16" Type="http://schemas.openxmlformats.org/officeDocument/2006/relationships/hyperlink" Target="https://drive.google.com/file/d/15N_YhSCHuJlzUCGpdqc2STwGoqYplpsh/view?usp=share_link" TargetMode="External"/><Relationship Id="rId221" Type="http://schemas.openxmlformats.org/officeDocument/2006/relationships/hyperlink" Target="https://drive.google.com/file/d/1mnP2dUXzWHupdjmZaUulk_q_mcFGHdDU/view?usp=share_link" TargetMode="External"/><Relationship Id="rId242" Type="http://schemas.openxmlformats.org/officeDocument/2006/relationships/hyperlink" Target="https://drive.google.com/file/d/1yPOIWTnS2Rx5mnvE8rlN15kjWVB7106I/view?usp=sharing" TargetMode="External"/><Relationship Id="rId263" Type="http://schemas.openxmlformats.org/officeDocument/2006/relationships/hyperlink" Target="https://drive.google.com/file/d/15N_YhSCHuJlzUCGpdqc2STwGoqYplpsh/view?usp=share_link" TargetMode="External"/><Relationship Id="rId284" Type="http://schemas.openxmlformats.org/officeDocument/2006/relationships/hyperlink" Target="https://drive.google.com/file/d/1Q5s1bZdM3VxpslNXrDPIvmoUaG8s-v2t/view?usp=sharing" TargetMode="External"/><Relationship Id="rId319" Type="http://schemas.openxmlformats.org/officeDocument/2006/relationships/hyperlink" Target="https://drive.google.com/file/d/1ZZYRpAi05IcBj6Fq-TjhfGrACH3F0PhG/view?usp=sharing" TargetMode="External"/><Relationship Id="rId470" Type="http://schemas.openxmlformats.org/officeDocument/2006/relationships/hyperlink" Target="https://drive.google.com/file/d/1jjmUxPj8YjgXj1_6Ee_a94rsE40YmTwa/view?usp=sharing" TargetMode="External"/><Relationship Id="rId491" Type="http://schemas.openxmlformats.org/officeDocument/2006/relationships/hyperlink" Target="https://drive.google.com/file/d/1jjmUxPj8YjgXj1_6Ee_a94rsE40YmTwa/view?usp=sharing" TargetMode="External"/><Relationship Id="rId505" Type="http://schemas.openxmlformats.org/officeDocument/2006/relationships/hyperlink" Target="https://drive.google.com/file/d/1jjmUxPj8YjgXj1_6Ee_a94rsE40YmTwa/view?usp=sharing" TargetMode="External"/><Relationship Id="rId526" Type="http://schemas.openxmlformats.org/officeDocument/2006/relationships/hyperlink" Target="https://drive.google.com/file/d/1jjmUxPj8YjgXj1_6Ee_a94rsE40YmTwa/view?usp=sharing" TargetMode="External"/><Relationship Id="rId37" Type="http://schemas.openxmlformats.org/officeDocument/2006/relationships/hyperlink" Target="https://drive.google.com/file/d/15N_YhSCHuJlzUCGpdqc2STwGoqYplpsh/view?usp=share_link" TargetMode="External"/><Relationship Id="rId58" Type="http://schemas.openxmlformats.org/officeDocument/2006/relationships/hyperlink" Target="https://drive.google.com/file/d/15N_YhSCHuJlzUCGpdqc2STwGoqYplpsh/view?usp=share_link" TargetMode="External"/><Relationship Id="rId79" Type="http://schemas.openxmlformats.org/officeDocument/2006/relationships/hyperlink" Target="https://drive.google.com/file/d/1ZVt1Ie5_3LON_q0s1RhqOjmV_SWg9ROK/view?usp=share_link" TargetMode="External"/><Relationship Id="rId102" Type="http://schemas.openxmlformats.org/officeDocument/2006/relationships/hyperlink" Target="https://drive.google.com/file/d/1kGPL-VJclwbXCRD16xb49CVL_o0WMMPA/view?usp=share_link" TargetMode="External"/><Relationship Id="rId123" Type="http://schemas.openxmlformats.org/officeDocument/2006/relationships/hyperlink" Target="https://drive.google.com/file/d/1mnP2dUXzWHupdjmZaUulk_q_mcFGHdDU/view?usp=share_link" TargetMode="External"/><Relationship Id="rId144" Type="http://schemas.openxmlformats.org/officeDocument/2006/relationships/hyperlink" Target="https://drive.google.com/file/d/1mnP2dUXzWHupdjmZaUulk_q_mcFGHdDU/view?usp=share_link" TargetMode="External"/><Relationship Id="rId330" Type="http://schemas.openxmlformats.org/officeDocument/2006/relationships/hyperlink" Target="https://drive.google.com/file/d/1bWGpGqYRVLPvwL92HWVd5RKy3T9tNos_/view?usp=sharing" TargetMode="External"/><Relationship Id="rId547" Type="http://schemas.openxmlformats.org/officeDocument/2006/relationships/hyperlink" Target="https://drive.google.com/file/d/1jjmUxPj8YjgXj1_6Ee_a94rsE40YmTwa/view?usp=sharing" TargetMode="External"/><Relationship Id="rId568" Type="http://schemas.openxmlformats.org/officeDocument/2006/relationships/hyperlink" Target="https://drive.google.com/file/d/1PhseAZ1v-EN77UwA449cd8_349sfINaf/view?usp=sharing" TargetMode="External"/><Relationship Id="rId90" Type="http://schemas.openxmlformats.org/officeDocument/2006/relationships/hyperlink" Target="https://drive.google.com/file/d/1GG__b-H43ojgz3cf9rOf9kuI74rzyh4u/view?usp=share_link" TargetMode="External"/><Relationship Id="rId165" Type="http://schemas.openxmlformats.org/officeDocument/2006/relationships/hyperlink" Target="https://drive.google.com/file/d/1mnP2dUXzWHupdjmZaUulk_q_mcFGHdDU/view?usp=share_link" TargetMode="External"/><Relationship Id="rId186" Type="http://schemas.openxmlformats.org/officeDocument/2006/relationships/hyperlink" Target="https://drive.google.com/file/d/1mnP2dUXzWHupdjmZaUulk_q_mcFGHdDU/view?usp=share_link" TargetMode="External"/><Relationship Id="rId351" Type="http://schemas.openxmlformats.org/officeDocument/2006/relationships/hyperlink" Target="https://drive.google.com/file/d/1lm3c_GAMIXMFD3iqDzLWK2rPOanXu4Te/view?usp=sharing" TargetMode="External"/><Relationship Id="rId372" Type="http://schemas.openxmlformats.org/officeDocument/2006/relationships/hyperlink" Target="https://drive.google.com/file/d/1AwR71EWIeC3z9SLDNWqoLg_UEZPSL3P4/view?usp=sharing" TargetMode="External"/><Relationship Id="rId393" Type="http://schemas.openxmlformats.org/officeDocument/2006/relationships/hyperlink" Target="https://drive.google.com/file/d/1bjOfuK8seNF5F0zqykRS2MXPRxqFbS4p/view?usp=sharing" TargetMode="External"/><Relationship Id="rId407" Type="http://schemas.openxmlformats.org/officeDocument/2006/relationships/hyperlink" Target="https://drive.google.com/file/d/1X7YN8J_7MwqtBJIDqVWmsxad3qRAYCbI/view?usp=sharing" TargetMode="External"/><Relationship Id="rId428" Type="http://schemas.openxmlformats.org/officeDocument/2006/relationships/hyperlink" Target="https://drive.google.com/file/d/1X7YN8J_7MwqtBJIDqVWmsxad3qRAYCbI/view?usp=sharing" TargetMode="External"/><Relationship Id="rId449" Type="http://schemas.openxmlformats.org/officeDocument/2006/relationships/hyperlink" Target="https://drive.google.com/file/d/1X7YN8J_7MwqtBJIDqVWmsxad3qRAYCbI/view?usp=sharing" TargetMode="External"/><Relationship Id="rId211" Type="http://schemas.openxmlformats.org/officeDocument/2006/relationships/hyperlink" Target="https://drive.google.com/file/d/1mnP2dUXzWHupdjmZaUulk_q_mcFGHdDU/view?usp=share_link" TargetMode="External"/><Relationship Id="rId232" Type="http://schemas.openxmlformats.org/officeDocument/2006/relationships/hyperlink" Target="https://drive.google.com/file/d/1o2ARSw7Qv9RezaTQXFJBMH2WtbjTkPjn/view?usp=sharing" TargetMode="External"/><Relationship Id="rId253" Type="http://schemas.openxmlformats.org/officeDocument/2006/relationships/hyperlink" Target="https://drive.google.com/file/d/15N_YhSCHuJlzUCGpdqc2STwGoqYplpsh/view?usp=share_link" TargetMode="External"/><Relationship Id="rId274" Type="http://schemas.openxmlformats.org/officeDocument/2006/relationships/hyperlink" Target="https://drive.google.com/file/d/1Q5s1bZdM3VxpslNXrDPIvmoUaG8s-v2t/view?usp=sharing" TargetMode="External"/><Relationship Id="rId295" Type="http://schemas.openxmlformats.org/officeDocument/2006/relationships/hyperlink" Target="https://drive.google.com/file/d/1Q5s1bZdM3VxpslNXrDPIvmoUaG8s-v2t/view?usp=sharing" TargetMode="External"/><Relationship Id="rId309" Type="http://schemas.openxmlformats.org/officeDocument/2006/relationships/hyperlink" Target="https://drive.google.com/file/d/1Q5s1bZdM3VxpslNXrDPIvmoUaG8s-v2t/view?usp=sharing" TargetMode="External"/><Relationship Id="rId460" Type="http://schemas.openxmlformats.org/officeDocument/2006/relationships/hyperlink" Target="https://drive.google.com/file/d/1jjmUxPj8YjgXj1_6Ee_a94rsE40YmTwa/view?usp=sharing" TargetMode="External"/><Relationship Id="rId481" Type="http://schemas.openxmlformats.org/officeDocument/2006/relationships/hyperlink" Target="https://drive.google.com/file/d/1jjmUxPj8YjgXj1_6Ee_a94rsE40YmTwa/view?usp=sharing" TargetMode="External"/><Relationship Id="rId516" Type="http://schemas.openxmlformats.org/officeDocument/2006/relationships/hyperlink" Target="https://drive.google.com/file/d/1jjmUxPj8YjgXj1_6Ee_a94rsE40YmTwa/view?usp=sharing" TargetMode="External"/><Relationship Id="rId27" Type="http://schemas.openxmlformats.org/officeDocument/2006/relationships/hyperlink" Target="https://drive.google.com/file/d/15N_YhSCHuJlzUCGpdqc2STwGoqYplpsh/view?usp=share_link" TargetMode="External"/><Relationship Id="rId48" Type="http://schemas.openxmlformats.org/officeDocument/2006/relationships/hyperlink" Target="https://drive.google.com/file/d/15N_YhSCHuJlzUCGpdqc2STwGoqYplpsh/view?usp=share_link" TargetMode="External"/><Relationship Id="rId69" Type="http://schemas.openxmlformats.org/officeDocument/2006/relationships/hyperlink" Target="https://drive.google.com/file/d/1v9NconteRgq9FnkBespmxITnBS2-T3nD/view?usp=share_link" TargetMode="External"/><Relationship Id="rId113" Type="http://schemas.openxmlformats.org/officeDocument/2006/relationships/hyperlink" Target="https://drive.google.com/file/d/1cB2jsp27_IzVogHbtAa3jtGTzzBjYzYt/view?usp=share_link" TargetMode="External"/><Relationship Id="rId134" Type="http://schemas.openxmlformats.org/officeDocument/2006/relationships/hyperlink" Target="https://drive.google.com/file/d/1mnP2dUXzWHupdjmZaUulk_q_mcFGHdDU/view?usp=share_link" TargetMode="External"/><Relationship Id="rId320" Type="http://schemas.openxmlformats.org/officeDocument/2006/relationships/hyperlink" Target="https://drive.google.com/file/d/1qghj7Ae3wDA8mu5Ustg-ej4W4x8EGJLZ/view?usp=sharing" TargetMode="External"/><Relationship Id="rId537" Type="http://schemas.openxmlformats.org/officeDocument/2006/relationships/hyperlink" Target="https://drive.google.com/file/d/1jjmUxPj8YjgXj1_6Ee_a94rsE40YmTwa/view?usp=sharing" TargetMode="External"/><Relationship Id="rId558" Type="http://schemas.openxmlformats.org/officeDocument/2006/relationships/hyperlink" Target="https://drive.google.com/file/d/1jjmUxPj8YjgXj1_6Ee_a94rsE40YmTwa/view?usp=sharing" TargetMode="External"/><Relationship Id="rId579" Type="http://schemas.openxmlformats.org/officeDocument/2006/relationships/hyperlink" Target="https://drive.google.com/file/d/1JLI3OeE4SyTfg4s1jIdOY9V_KEyyjBfa/view?usp=sharing" TargetMode="External"/><Relationship Id="rId80" Type="http://schemas.openxmlformats.org/officeDocument/2006/relationships/hyperlink" Target="https://drive.google.com/file/d/1tMyfDVUWQ-4hRrCQZXdIQne55dsP_r-i/view?usp=share_link" TargetMode="External"/><Relationship Id="rId155" Type="http://schemas.openxmlformats.org/officeDocument/2006/relationships/hyperlink" Target="https://drive.google.com/file/d/1mnP2dUXzWHupdjmZaUulk_q_mcFGHdDU/view?usp=share_link" TargetMode="External"/><Relationship Id="rId176" Type="http://schemas.openxmlformats.org/officeDocument/2006/relationships/hyperlink" Target="https://drive.google.com/file/d/1mnP2dUXzWHupdjmZaUulk_q_mcFGHdDU/view?usp=share_link" TargetMode="External"/><Relationship Id="rId197" Type="http://schemas.openxmlformats.org/officeDocument/2006/relationships/hyperlink" Target="https://drive.google.com/file/d/1mnP2dUXzWHupdjmZaUulk_q_mcFGHdDU/view?usp=share_link" TargetMode="External"/><Relationship Id="rId341" Type="http://schemas.openxmlformats.org/officeDocument/2006/relationships/hyperlink" Target="https://drive.google.com/file/d/1Q9YNmqFgLZhszrUAb0RLKe1zvt4DOk1J/view?usp=sharing" TargetMode="External"/><Relationship Id="rId362" Type="http://schemas.openxmlformats.org/officeDocument/2006/relationships/hyperlink" Target="https://drive.google.com/file/d/1kW34w4Xfv04D3ap6p0G8NUVTr9j9AIEE/view?usp=sharing" TargetMode="External"/><Relationship Id="rId383" Type="http://schemas.openxmlformats.org/officeDocument/2006/relationships/hyperlink" Target="https://drive.google.com/file/d/1N9qwrzKklBnrspv56Ob3kU7hX45pl8_4/view?usp=sharing" TargetMode="External"/><Relationship Id="rId418" Type="http://schemas.openxmlformats.org/officeDocument/2006/relationships/hyperlink" Target="https://drive.google.com/file/d/1X7YN8J_7MwqtBJIDqVWmsxad3qRAYCbI/view?usp=sharing" TargetMode="External"/><Relationship Id="rId439" Type="http://schemas.openxmlformats.org/officeDocument/2006/relationships/hyperlink" Target="https://drive.google.com/file/d/1X7YN8J_7MwqtBJIDqVWmsxad3qRAYCbI/view?usp=sharing" TargetMode="External"/><Relationship Id="rId201" Type="http://schemas.openxmlformats.org/officeDocument/2006/relationships/hyperlink" Target="https://drive.google.com/file/d/1mnP2dUXzWHupdjmZaUulk_q_mcFGHdDU/view?usp=share_link" TargetMode="External"/><Relationship Id="rId222" Type="http://schemas.openxmlformats.org/officeDocument/2006/relationships/hyperlink" Target="https://drive.google.com/file/d/1mnP2dUXzWHupdjmZaUulk_q_mcFGHdDU/view?usp=share_link" TargetMode="External"/><Relationship Id="rId243" Type="http://schemas.openxmlformats.org/officeDocument/2006/relationships/hyperlink" Target="https://drive.google.com/file/d/1yPOIWTnS2Rx5mnvE8rlN15kjWVB7106I/view?usp=sharing" TargetMode="External"/><Relationship Id="rId264" Type="http://schemas.openxmlformats.org/officeDocument/2006/relationships/hyperlink" Target="https://drive.google.com/file/d/15N_YhSCHuJlzUCGpdqc2STwGoqYplpsh/view?usp=share_link" TargetMode="External"/><Relationship Id="rId285" Type="http://schemas.openxmlformats.org/officeDocument/2006/relationships/hyperlink" Target="https://drive.google.com/file/d/1Q5s1bZdM3VxpslNXrDPIvmoUaG8s-v2t/view?usp=sharing" TargetMode="External"/><Relationship Id="rId450" Type="http://schemas.openxmlformats.org/officeDocument/2006/relationships/hyperlink" Target="https://drive.google.com/file/d/1X7YN8J_7MwqtBJIDqVWmsxad3qRAYCbI/view?usp=sharing" TargetMode="External"/><Relationship Id="rId471" Type="http://schemas.openxmlformats.org/officeDocument/2006/relationships/hyperlink" Target="https://drive.google.com/file/d/1jjmUxPj8YjgXj1_6Ee_a94rsE40YmTwa/view?usp=sharing" TargetMode="External"/><Relationship Id="rId506" Type="http://schemas.openxmlformats.org/officeDocument/2006/relationships/hyperlink" Target="https://drive.google.com/file/d/1jjmUxPj8YjgXj1_6Ee_a94rsE40YmTwa/view?usp=sharing" TargetMode="External"/><Relationship Id="rId17" Type="http://schemas.openxmlformats.org/officeDocument/2006/relationships/hyperlink" Target="https://drive.google.com/file/d/15N_YhSCHuJlzUCGpdqc2STwGoqYplpsh/view?usp=share_link" TargetMode="External"/><Relationship Id="rId38" Type="http://schemas.openxmlformats.org/officeDocument/2006/relationships/hyperlink" Target="https://drive.google.com/file/d/15N_YhSCHuJlzUCGpdqc2STwGoqYplpsh/view?usp=share_link" TargetMode="External"/><Relationship Id="rId59" Type="http://schemas.openxmlformats.org/officeDocument/2006/relationships/hyperlink" Target="https://drive.google.com/file/d/15N_YhSCHuJlzUCGpdqc2STwGoqYplpsh/view?usp=share_link" TargetMode="External"/><Relationship Id="rId103" Type="http://schemas.openxmlformats.org/officeDocument/2006/relationships/hyperlink" Target="https://drive.google.com/file/d/1Y5qEb2D3C0BGN6zUdRZ3ComarXA_zFNE/view?usp=share_link" TargetMode="External"/><Relationship Id="rId124" Type="http://schemas.openxmlformats.org/officeDocument/2006/relationships/hyperlink" Target="https://drive.google.com/file/d/1mnP2dUXzWHupdjmZaUulk_q_mcFGHdDU/view?usp=share_link" TargetMode="External"/><Relationship Id="rId310" Type="http://schemas.openxmlformats.org/officeDocument/2006/relationships/hyperlink" Target="https://drive.google.com/file/d/1Q5s1bZdM3VxpslNXrDPIvmoUaG8s-v2t/view?usp=sharing" TargetMode="External"/><Relationship Id="rId492" Type="http://schemas.openxmlformats.org/officeDocument/2006/relationships/hyperlink" Target="https://drive.google.com/file/d/1jjmUxPj8YjgXj1_6Ee_a94rsE40YmTwa/view?usp=sharing" TargetMode="External"/><Relationship Id="rId527" Type="http://schemas.openxmlformats.org/officeDocument/2006/relationships/hyperlink" Target="https://drive.google.com/file/d/1jjmUxPj8YjgXj1_6Ee_a94rsE40YmTwa/view?usp=sharing" TargetMode="External"/><Relationship Id="rId548" Type="http://schemas.openxmlformats.org/officeDocument/2006/relationships/hyperlink" Target="https://drive.google.com/file/d/1jjmUxPj8YjgXj1_6Ee_a94rsE40YmTwa/view?usp=sharing" TargetMode="External"/><Relationship Id="rId569" Type="http://schemas.openxmlformats.org/officeDocument/2006/relationships/hyperlink" Target="https://drive.google.com/file/d/1FVDbjZKClPNiDQRXrAJwUPWF-oGO8Btp/view?usp=sharing" TargetMode="External"/><Relationship Id="rId70" Type="http://schemas.openxmlformats.org/officeDocument/2006/relationships/hyperlink" Target="https://drive.google.com/file/d/1YzNuqQTLY0sP26elZyx4Tq94PppCaAT9/view?usp=share_link" TargetMode="External"/><Relationship Id="rId91" Type="http://schemas.openxmlformats.org/officeDocument/2006/relationships/hyperlink" Target="https://drive.google.com/file/d/1Ht2xkLYGRmEuAroceCIWo6d6qo-MA1Pb/view?usp=share_link" TargetMode="External"/><Relationship Id="rId145" Type="http://schemas.openxmlformats.org/officeDocument/2006/relationships/hyperlink" Target="https://drive.google.com/file/d/1mnP2dUXzWHupdjmZaUulk_q_mcFGHdDU/view?usp=share_link" TargetMode="External"/><Relationship Id="rId166" Type="http://schemas.openxmlformats.org/officeDocument/2006/relationships/hyperlink" Target="https://drive.google.com/file/d/1mnP2dUXzWHupdjmZaUulk_q_mcFGHdDU/view?usp=share_link" TargetMode="External"/><Relationship Id="rId187" Type="http://schemas.openxmlformats.org/officeDocument/2006/relationships/hyperlink" Target="https://drive.google.com/file/d/1mnP2dUXzWHupdjmZaUulk_q_mcFGHdDU/view?usp=share_link" TargetMode="External"/><Relationship Id="rId331" Type="http://schemas.openxmlformats.org/officeDocument/2006/relationships/hyperlink" Target="https://drive.google.com/file/d/1LryPmB6J-cgLymUmRqhGXe6kqVMbo1Zt/view?usp=sharing" TargetMode="External"/><Relationship Id="rId352" Type="http://schemas.openxmlformats.org/officeDocument/2006/relationships/hyperlink" Target="https://drive.google.com/file/d/1HM-tllxYGfByKmUR-A17dROk57H-6abd/view?usp=sharing" TargetMode="External"/><Relationship Id="rId373" Type="http://schemas.openxmlformats.org/officeDocument/2006/relationships/hyperlink" Target="https://drive.google.com/file/d/1Chf3gKMudwopB8Wus5C4JZq7Psr4iDYT/view?usp=sharing" TargetMode="External"/><Relationship Id="rId394" Type="http://schemas.openxmlformats.org/officeDocument/2006/relationships/hyperlink" Target="https://drive.google.com/file/d/1UTyaNLVGe_NkyvipqOjMgvXZVcLKlvib/view?usp=sharing" TargetMode="External"/><Relationship Id="rId408" Type="http://schemas.openxmlformats.org/officeDocument/2006/relationships/hyperlink" Target="https://drive.google.com/file/d/1X7YN8J_7MwqtBJIDqVWmsxad3qRAYCbI/view?usp=sharing" TargetMode="External"/><Relationship Id="rId429" Type="http://schemas.openxmlformats.org/officeDocument/2006/relationships/hyperlink" Target="https://drive.google.com/file/d/1X7YN8J_7MwqtBJIDqVWmsxad3qRAYCbI/view?usp=sharing" TargetMode="External"/><Relationship Id="rId580" Type="http://schemas.openxmlformats.org/officeDocument/2006/relationships/hyperlink" Target="https://drive.google.com/file/d/189hL_alFQeg-GE_LjRO50kxooNGG6YIL/view?usp=sharing" TargetMode="External"/><Relationship Id="rId1" Type="http://schemas.openxmlformats.org/officeDocument/2006/relationships/hyperlink" Target="https://drive.google.com/file/d/15N_YhSCHuJlzUCGpdqc2STwGoqYplpsh/view?usp=share_link" TargetMode="External"/><Relationship Id="rId212" Type="http://schemas.openxmlformats.org/officeDocument/2006/relationships/hyperlink" Target="https://drive.google.com/file/d/1mnP2dUXzWHupdjmZaUulk_q_mcFGHdDU/view?usp=share_link" TargetMode="External"/><Relationship Id="rId233" Type="http://schemas.openxmlformats.org/officeDocument/2006/relationships/hyperlink" Target="https://drive.google.com/file/d/1yPOIWTnS2Rx5mnvE8rlN15kjWVB7106I/view?usp=sharing" TargetMode="External"/><Relationship Id="rId254" Type="http://schemas.openxmlformats.org/officeDocument/2006/relationships/hyperlink" Target="https://drive.google.com/file/d/15N_YhSCHuJlzUCGpdqc2STwGoqYplpsh/view?usp=share_link" TargetMode="External"/><Relationship Id="rId440" Type="http://schemas.openxmlformats.org/officeDocument/2006/relationships/hyperlink" Target="https://drive.google.com/file/d/1X7YN8J_7MwqtBJIDqVWmsxad3qRAYCbI/view?usp=sharing" TargetMode="External"/><Relationship Id="rId28" Type="http://schemas.openxmlformats.org/officeDocument/2006/relationships/hyperlink" Target="https://drive.google.com/file/d/15N_YhSCHuJlzUCGpdqc2STwGoqYplpsh/view?usp=share_link" TargetMode="External"/><Relationship Id="rId49" Type="http://schemas.openxmlformats.org/officeDocument/2006/relationships/hyperlink" Target="https://drive.google.com/file/d/15N_YhSCHuJlzUCGpdqc2STwGoqYplpsh/view?usp=share_link" TargetMode="External"/><Relationship Id="rId114" Type="http://schemas.openxmlformats.org/officeDocument/2006/relationships/hyperlink" Target="https://drive.google.com/file/d/1rdqSJI0W4lERuR8aMPgf2bwcdqIepOKq/view?usp=share_link" TargetMode="External"/><Relationship Id="rId275" Type="http://schemas.openxmlformats.org/officeDocument/2006/relationships/hyperlink" Target="https://drive.google.com/file/d/1Q5s1bZdM3VxpslNXrDPIvmoUaG8s-v2t/view?usp=sharing" TargetMode="External"/><Relationship Id="rId296" Type="http://schemas.openxmlformats.org/officeDocument/2006/relationships/hyperlink" Target="https://drive.google.com/file/d/1Q5s1bZdM3VxpslNXrDPIvmoUaG8s-v2t/view?usp=sharing" TargetMode="External"/><Relationship Id="rId300" Type="http://schemas.openxmlformats.org/officeDocument/2006/relationships/hyperlink" Target="https://drive.google.com/file/d/1Q5s1bZdM3VxpslNXrDPIvmoUaG8s-v2t/view?usp=sharing" TargetMode="External"/><Relationship Id="rId461" Type="http://schemas.openxmlformats.org/officeDocument/2006/relationships/hyperlink" Target="https://drive.google.com/file/d/1jjmUxPj8YjgXj1_6Ee_a94rsE40YmTwa/view?usp=sharing" TargetMode="External"/><Relationship Id="rId482" Type="http://schemas.openxmlformats.org/officeDocument/2006/relationships/hyperlink" Target="https://drive.google.com/file/d/1jjmUxPj8YjgXj1_6Ee_a94rsE40YmTwa/view?usp=sharing" TargetMode="External"/><Relationship Id="rId517" Type="http://schemas.openxmlformats.org/officeDocument/2006/relationships/hyperlink" Target="https://drive.google.com/file/d/1jjmUxPj8YjgXj1_6Ee_a94rsE40YmTwa/view?usp=sharing" TargetMode="External"/><Relationship Id="rId538" Type="http://schemas.openxmlformats.org/officeDocument/2006/relationships/hyperlink" Target="https://drive.google.com/file/d/1jjmUxPj8YjgXj1_6Ee_a94rsE40YmTwa/view?usp=sharing" TargetMode="External"/><Relationship Id="rId559" Type="http://schemas.openxmlformats.org/officeDocument/2006/relationships/hyperlink" Target="https://drive.google.com/file/d/1jjmUxPj8YjgXj1_6Ee_a94rsE40YmTwa/view?usp=sharing" TargetMode="External"/><Relationship Id="rId60" Type="http://schemas.openxmlformats.org/officeDocument/2006/relationships/hyperlink" Target="https://drive.google.com/file/d/15N_YhSCHuJlzUCGpdqc2STwGoqYplpsh/view?usp=share_link" TargetMode="External"/><Relationship Id="rId81" Type="http://schemas.openxmlformats.org/officeDocument/2006/relationships/hyperlink" Target="https://drive.google.com/file/d/1C9-LaFDwXr8HUH4Cg7ak-8VJHW182Xnq/view?usp=share_link" TargetMode="External"/><Relationship Id="rId135" Type="http://schemas.openxmlformats.org/officeDocument/2006/relationships/hyperlink" Target="https://drive.google.com/file/d/1mnP2dUXzWHupdjmZaUulk_q_mcFGHdDU/view?usp=share_link" TargetMode="External"/><Relationship Id="rId156" Type="http://schemas.openxmlformats.org/officeDocument/2006/relationships/hyperlink" Target="https://drive.google.com/file/d/1mnP2dUXzWHupdjmZaUulk_q_mcFGHdDU/view?usp=share_link" TargetMode="External"/><Relationship Id="rId177" Type="http://schemas.openxmlformats.org/officeDocument/2006/relationships/hyperlink" Target="https://drive.google.com/file/d/1mnP2dUXzWHupdjmZaUulk_q_mcFGHdDU/view?usp=share_link" TargetMode="External"/><Relationship Id="rId198" Type="http://schemas.openxmlformats.org/officeDocument/2006/relationships/hyperlink" Target="https://drive.google.com/file/d/1mnP2dUXzWHupdjmZaUulk_q_mcFGHdDU/view?usp=share_link" TargetMode="External"/><Relationship Id="rId321" Type="http://schemas.openxmlformats.org/officeDocument/2006/relationships/hyperlink" Target="https://drive.google.com/file/d/1lm3c_GAMIXMFD3iqDzLWK2rPOanXu4Te/view?usp=sharing" TargetMode="External"/><Relationship Id="rId342" Type="http://schemas.openxmlformats.org/officeDocument/2006/relationships/hyperlink" Target="https://drive.google.com/file/d/1VqVizJDo13Z5iWSVJWf53sgaxxTCZsFF/view?usp=sharing" TargetMode="External"/><Relationship Id="rId363" Type="http://schemas.openxmlformats.org/officeDocument/2006/relationships/hyperlink" Target="https://drive.google.com/file/d/1n0krzls4R8ZO15bz8wjBmjy5XV2w01tq/view?usp=sharing" TargetMode="External"/><Relationship Id="rId384" Type="http://schemas.openxmlformats.org/officeDocument/2006/relationships/hyperlink" Target="https://drive.google.com/file/d/17B4ZHFTDi4b2RFa3PKjCRROVA9crO6Ko/view?usp=sharing" TargetMode="External"/><Relationship Id="rId419" Type="http://schemas.openxmlformats.org/officeDocument/2006/relationships/hyperlink" Target="https://drive.google.com/file/d/1X7YN8J_7MwqtBJIDqVWmsxad3qRAYCbI/view?usp=sharing" TargetMode="External"/><Relationship Id="rId570" Type="http://schemas.openxmlformats.org/officeDocument/2006/relationships/hyperlink" Target="https://drive.google.com/file/d/1YXo_ft73W8vuhqOvOzXBkQbVSpGN7c5t/view?usp=sharing" TargetMode="External"/><Relationship Id="rId202" Type="http://schemas.openxmlformats.org/officeDocument/2006/relationships/hyperlink" Target="https://drive.google.com/file/d/1mnP2dUXzWHupdjmZaUulk_q_mcFGHdDU/view?usp=share_link" TargetMode="External"/><Relationship Id="rId223" Type="http://schemas.openxmlformats.org/officeDocument/2006/relationships/hyperlink" Target="https://drive.google.com/file/d/1mnP2dUXzWHupdjmZaUulk_q_mcFGHdDU/view?usp=share_link" TargetMode="External"/><Relationship Id="rId244" Type="http://schemas.openxmlformats.org/officeDocument/2006/relationships/hyperlink" Target="https://drive.google.com/file/d/1yPOIWTnS2Rx5mnvE8rlN15kjWVB7106I/view?usp=sharing" TargetMode="External"/><Relationship Id="rId430" Type="http://schemas.openxmlformats.org/officeDocument/2006/relationships/hyperlink" Target="https://drive.google.com/file/d/1X7YN8J_7MwqtBJIDqVWmsxad3qRAYCbI/view?usp=sharing" TargetMode="External"/><Relationship Id="rId18" Type="http://schemas.openxmlformats.org/officeDocument/2006/relationships/hyperlink" Target="https://drive.google.com/file/d/15N_YhSCHuJlzUCGpdqc2STwGoqYplpsh/view?usp=share_link" TargetMode="External"/><Relationship Id="rId39" Type="http://schemas.openxmlformats.org/officeDocument/2006/relationships/hyperlink" Target="https://drive.google.com/file/d/15N_YhSCHuJlzUCGpdqc2STwGoqYplpsh/view?usp=share_link" TargetMode="External"/><Relationship Id="rId265" Type="http://schemas.openxmlformats.org/officeDocument/2006/relationships/hyperlink" Target="https://drive.google.com/file/d/15N_YhSCHuJlzUCGpdqc2STwGoqYplpsh/view?usp=share_link" TargetMode="External"/><Relationship Id="rId286" Type="http://schemas.openxmlformats.org/officeDocument/2006/relationships/hyperlink" Target="https://drive.google.com/file/d/1Q5s1bZdM3VxpslNXrDPIvmoUaG8s-v2t/view?usp=sharing" TargetMode="External"/><Relationship Id="rId451" Type="http://schemas.openxmlformats.org/officeDocument/2006/relationships/hyperlink" Target="https://drive.google.com/file/d/1X7YN8J_7MwqtBJIDqVWmsxad3qRAYCbI/view?usp=sharing" TargetMode="External"/><Relationship Id="rId472" Type="http://schemas.openxmlformats.org/officeDocument/2006/relationships/hyperlink" Target="https://drive.google.com/file/d/1jjmUxPj8YjgXj1_6Ee_a94rsE40YmTwa/view?usp=sharing" TargetMode="External"/><Relationship Id="rId493" Type="http://schemas.openxmlformats.org/officeDocument/2006/relationships/hyperlink" Target="https://drive.google.com/file/d/1jjmUxPj8YjgXj1_6Ee_a94rsE40YmTwa/view?usp=sharing" TargetMode="External"/><Relationship Id="rId507" Type="http://schemas.openxmlformats.org/officeDocument/2006/relationships/hyperlink" Target="https://drive.google.com/file/d/1jjmUxPj8YjgXj1_6Ee_a94rsE40YmTwa/view?usp=sharing" TargetMode="External"/><Relationship Id="rId528" Type="http://schemas.openxmlformats.org/officeDocument/2006/relationships/hyperlink" Target="https://drive.google.com/file/d/1jjmUxPj8YjgXj1_6Ee_a94rsE40YmTwa/view?usp=sharing" TargetMode="External"/><Relationship Id="rId549" Type="http://schemas.openxmlformats.org/officeDocument/2006/relationships/hyperlink" Target="https://drive.google.com/file/d/1jjmUxPj8YjgXj1_6Ee_a94rsE40YmTwa/view?usp=sharing" TargetMode="External"/><Relationship Id="rId50" Type="http://schemas.openxmlformats.org/officeDocument/2006/relationships/hyperlink" Target="https://drive.google.com/file/d/15N_YhSCHuJlzUCGpdqc2STwGoqYplpsh/view?usp=share_link" TargetMode="External"/><Relationship Id="rId104" Type="http://schemas.openxmlformats.org/officeDocument/2006/relationships/hyperlink" Target="https://drive.google.com/file/d/1EwC9n4gtj0LARTfsy_f6s6oySEcjJT1-/view?usp=share_link" TargetMode="External"/><Relationship Id="rId125" Type="http://schemas.openxmlformats.org/officeDocument/2006/relationships/hyperlink" Target="https://drive.google.com/file/d/1mnP2dUXzWHupdjmZaUulk_q_mcFGHdDU/view?usp=share_link" TargetMode="External"/><Relationship Id="rId146" Type="http://schemas.openxmlformats.org/officeDocument/2006/relationships/hyperlink" Target="https://drive.google.com/file/d/1mnP2dUXzWHupdjmZaUulk_q_mcFGHdDU/view?usp=share_link" TargetMode="External"/><Relationship Id="rId167" Type="http://schemas.openxmlformats.org/officeDocument/2006/relationships/hyperlink" Target="https://drive.google.com/file/d/1mnP2dUXzWHupdjmZaUulk_q_mcFGHdDU/view?usp=share_link" TargetMode="External"/><Relationship Id="rId188" Type="http://schemas.openxmlformats.org/officeDocument/2006/relationships/hyperlink" Target="https://drive.google.com/file/d/1mnP2dUXzWHupdjmZaUulk_q_mcFGHdDU/view?usp=share_link" TargetMode="External"/><Relationship Id="rId311" Type="http://schemas.openxmlformats.org/officeDocument/2006/relationships/hyperlink" Target="https://drive.google.com/file/d/1Q5s1bZdM3VxpslNXrDPIvmoUaG8s-v2t/view?usp=sharing" TargetMode="External"/><Relationship Id="rId332" Type="http://schemas.openxmlformats.org/officeDocument/2006/relationships/hyperlink" Target="https://drive.google.com/file/d/1keNZ8vUSqQ706gNhfO-pWOGKA82xgjfT/view?usp=sharing" TargetMode="External"/><Relationship Id="rId353" Type="http://schemas.openxmlformats.org/officeDocument/2006/relationships/hyperlink" Target="https://drive.google.com/file/d/1JAxqWtIf5jayEd3oEe5ayjKiN6hFL7mi/view?usp=sharing" TargetMode="External"/><Relationship Id="rId374" Type="http://schemas.openxmlformats.org/officeDocument/2006/relationships/hyperlink" Target="https://drive.google.com/file/d/1cgmppHk_6_oHkupbTqFc1OVxeY-e0R_h/view?usp=sharing" TargetMode="External"/><Relationship Id="rId395" Type="http://schemas.openxmlformats.org/officeDocument/2006/relationships/hyperlink" Target="https://drive.google.com/file/d/1cHjgleC4WJWmG2kqBWEaLAuPwHONfepp/view?usp=sharing" TargetMode="External"/><Relationship Id="rId409" Type="http://schemas.openxmlformats.org/officeDocument/2006/relationships/hyperlink" Target="https://drive.google.com/file/d/1X7YN8J_7MwqtBJIDqVWmsxad3qRAYCbI/view?usp=sharing" TargetMode="External"/><Relationship Id="rId560" Type="http://schemas.openxmlformats.org/officeDocument/2006/relationships/hyperlink" Target="https://drive.google.com/file/d/1jjmUxPj8YjgXj1_6Ee_a94rsE40YmTwa/view?usp=sharing" TargetMode="External"/><Relationship Id="rId581" Type="http://schemas.openxmlformats.org/officeDocument/2006/relationships/hyperlink" Target="https://drive.google.com/file/d/1hf-LvZgI8eDJnf17JlF-guOTlvTAHP2S/view?usp=sharing" TargetMode="External"/><Relationship Id="rId71" Type="http://schemas.openxmlformats.org/officeDocument/2006/relationships/hyperlink" Target="https://drive.google.com/file/d/1f9FOjURxWA8KuWaJQZmRY3bI1nlx-kJ_/view?usp=share_link" TargetMode="External"/><Relationship Id="rId92" Type="http://schemas.openxmlformats.org/officeDocument/2006/relationships/hyperlink" Target="https://drive.google.com/file/d/1ZSqNNTOj_sRWIThNWhgnxJP4Mn3JOE22/view?usp=share_link" TargetMode="External"/><Relationship Id="rId213" Type="http://schemas.openxmlformats.org/officeDocument/2006/relationships/hyperlink" Target="https://drive.google.com/file/d/1mnP2dUXzWHupdjmZaUulk_q_mcFGHdDU/view?usp=share_link" TargetMode="External"/><Relationship Id="rId234" Type="http://schemas.openxmlformats.org/officeDocument/2006/relationships/hyperlink" Target="https://drive.google.com/file/d/1yPOIWTnS2Rx5mnvE8rlN15kjWVB7106I/view?usp=sharing" TargetMode="External"/><Relationship Id="rId420" Type="http://schemas.openxmlformats.org/officeDocument/2006/relationships/hyperlink" Target="https://drive.google.com/file/d/1X7YN8J_7MwqtBJIDqVWmsxad3qRAYCbI/view?usp=sharing" TargetMode="External"/><Relationship Id="rId2" Type="http://schemas.openxmlformats.org/officeDocument/2006/relationships/hyperlink" Target="https://drive.google.com/file/d/15N_YhSCHuJlzUCGpdqc2STwGoqYplpsh/view?usp=share_link" TargetMode="External"/><Relationship Id="rId29" Type="http://schemas.openxmlformats.org/officeDocument/2006/relationships/hyperlink" Target="https://drive.google.com/file/d/15N_YhSCHuJlzUCGpdqc2STwGoqYplpsh/view?usp=share_link" TargetMode="External"/><Relationship Id="rId255" Type="http://schemas.openxmlformats.org/officeDocument/2006/relationships/hyperlink" Target="https://drive.google.com/file/d/15N_YhSCHuJlzUCGpdqc2STwGoqYplpsh/view?usp=share_link" TargetMode="External"/><Relationship Id="rId276" Type="http://schemas.openxmlformats.org/officeDocument/2006/relationships/hyperlink" Target="https://drive.google.com/file/d/1Q5s1bZdM3VxpslNXrDPIvmoUaG8s-v2t/view?usp=sharing" TargetMode="External"/><Relationship Id="rId297" Type="http://schemas.openxmlformats.org/officeDocument/2006/relationships/hyperlink" Target="https://drive.google.com/file/d/1Q5s1bZdM3VxpslNXrDPIvmoUaG8s-v2t/view?usp=sharing" TargetMode="External"/><Relationship Id="rId441" Type="http://schemas.openxmlformats.org/officeDocument/2006/relationships/hyperlink" Target="https://drive.google.com/file/d/1X7YN8J_7MwqtBJIDqVWmsxad3qRAYCbI/view?usp=sharing" TargetMode="External"/><Relationship Id="rId462" Type="http://schemas.openxmlformats.org/officeDocument/2006/relationships/hyperlink" Target="https://drive.google.com/file/d/1jjmUxPj8YjgXj1_6Ee_a94rsE40YmTwa/view?usp=sharing" TargetMode="External"/><Relationship Id="rId483" Type="http://schemas.openxmlformats.org/officeDocument/2006/relationships/hyperlink" Target="https://drive.google.com/file/d/1jjmUxPj8YjgXj1_6Ee_a94rsE40YmTwa/view?usp=sharing" TargetMode="External"/><Relationship Id="rId518" Type="http://schemas.openxmlformats.org/officeDocument/2006/relationships/hyperlink" Target="https://drive.google.com/file/d/1jjmUxPj8YjgXj1_6Ee_a94rsE40YmTwa/view?usp=sharing" TargetMode="External"/><Relationship Id="rId539" Type="http://schemas.openxmlformats.org/officeDocument/2006/relationships/hyperlink" Target="https://drive.google.com/file/d/1jjmUxPj8YjgXj1_6Ee_a94rsE40YmTwa/view?usp=sharing" TargetMode="External"/><Relationship Id="rId40" Type="http://schemas.openxmlformats.org/officeDocument/2006/relationships/hyperlink" Target="https://drive.google.com/file/d/15N_YhSCHuJlzUCGpdqc2STwGoqYplpsh/view?usp=share_link" TargetMode="External"/><Relationship Id="rId115" Type="http://schemas.openxmlformats.org/officeDocument/2006/relationships/hyperlink" Target="https://drive.google.com/file/d/1M_G_uQ5t4kxLkjbM3OssmK01qCr96fuc/view?usp=share_link" TargetMode="External"/><Relationship Id="rId136" Type="http://schemas.openxmlformats.org/officeDocument/2006/relationships/hyperlink" Target="https://drive.google.com/file/d/1mnP2dUXzWHupdjmZaUulk_q_mcFGHdDU/view?usp=share_link" TargetMode="External"/><Relationship Id="rId157" Type="http://schemas.openxmlformats.org/officeDocument/2006/relationships/hyperlink" Target="https://drive.google.com/file/d/1mnP2dUXzWHupdjmZaUulk_q_mcFGHdDU/view?usp=share_link" TargetMode="External"/><Relationship Id="rId178" Type="http://schemas.openxmlformats.org/officeDocument/2006/relationships/hyperlink" Target="https://drive.google.com/file/d/1mnP2dUXzWHupdjmZaUulk_q_mcFGHdDU/view?usp=share_link" TargetMode="External"/><Relationship Id="rId301" Type="http://schemas.openxmlformats.org/officeDocument/2006/relationships/hyperlink" Target="https://drive.google.com/file/d/1Q5s1bZdM3VxpslNXrDPIvmoUaG8s-v2t/view?usp=sharing" TargetMode="External"/><Relationship Id="rId322" Type="http://schemas.openxmlformats.org/officeDocument/2006/relationships/hyperlink" Target="https://drive.google.com/file/d/1HM-tllxYGfByKmUR-A17dROk57H-6abd/view?usp=sharing" TargetMode="External"/><Relationship Id="rId343" Type="http://schemas.openxmlformats.org/officeDocument/2006/relationships/hyperlink" Target="https://drive.google.com/file/d/1lKDkO0tjjqKq0_TvZgLFGb78yvSLjDBB/view?usp=sharing" TargetMode="External"/><Relationship Id="rId364" Type="http://schemas.openxmlformats.org/officeDocument/2006/relationships/hyperlink" Target="https://drive.google.com/file/d/1FTXVCSi37BJpEINACNxp-LS_EvKiiHBF/view?usp=sharing" TargetMode="External"/><Relationship Id="rId550" Type="http://schemas.openxmlformats.org/officeDocument/2006/relationships/hyperlink" Target="https://drive.google.com/file/d/1jjmUxPj8YjgXj1_6Ee_a94rsE40YmTwa/view?usp=sharing" TargetMode="External"/><Relationship Id="rId61" Type="http://schemas.openxmlformats.org/officeDocument/2006/relationships/hyperlink" Target="https://drive.google.com/file/d/15N_YhSCHuJlzUCGpdqc2STwGoqYplpsh/view?usp=share_link" TargetMode="External"/><Relationship Id="rId82" Type="http://schemas.openxmlformats.org/officeDocument/2006/relationships/hyperlink" Target="https://drive.google.com/file/d/1TkkB7C2jeZ_Wkz9WhYuC4y8thcMBnXhR/view?usp=share_link" TargetMode="External"/><Relationship Id="rId199" Type="http://schemas.openxmlformats.org/officeDocument/2006/relationships/hyperlink" Target="https://drive.google.com/file/d/1mnP2dUXzWHupdjmZaUulk_q_mcFGHdDU/view?usp=share_link" TargetMode="External"/><Relationship Id="rId203" Type="http://schemas.openxmlformats.org/officeDocument/2006/relationships/hyperlink" Target="https://drive.google.com/file/d/1mnP2dUXzWHupdjmZaUulk_q_mcFGHdDU/view?usp=share_link" TargetMode="External"/><Relationship Id="rId385" Type="http://schemas.openxmlformats.org/officeDocument/2006/relationships/hyperlink" Target="https://drive.google.com/file/d/1keNZ8vUSqQ706gNhfO-pWOGKA82xgjfT/view?usp=sharing" TargetMode="External"/><Relationship Id="rId571" Type="http://schemas.openxmlformats.org/officeDocument/2006/relationships/hyperlink" Target="https://drive.google.com/file/d/1LBakfrdXrKFv1QPHwqus4yqcwODm9x0p/view?usp=sharing" TargetMode="External"/><Relationship Id="rId19" Type="http://schemas.openxmlformats.org/officeDocument/2006/relationships/hyperlink" Target="https://drive.google.com/file/d/15N_YhSCHuJlzUCGpdqc2STwGoqYplpsh/view?usp=share_link" TargetMode="External"/><Relationship Id="rId224" Type="http://schemas.openxmlformats.org/officeDocument/2006/relationships/hyperlink" Target="https://drive.google.com/file/d/1mnP2dUXzWHupdjmZaUulk_q_mcFGHdDU/view?usp=share_link" TargetMode="External"/><Relationship Id="rId245" Type="http://schemas.openxmlformats.org/officeDocument/2006/relationships/hyperlink" Target="https://drive.google.com/file/d/1yPOIWTnS2Rx5mnvE8rlN15kjWVB7106I/view?usp=sharing" TargetMode="External"/><Relationship Id="rId266" Type="http://schemas.openxmlformats.org/officeDocument/2006/relationships/hyperlink" Target="https://drive.google.com/file/d/15N_YhSCHuJlzUCGpdqc2STwGoqYplpsh/view?usp=share_link" TargetMode="External"/><Relationship Id="rId287" Type="http://schemas.openxmlformats.org/officeDocument/2006/relationships/hyperlink" Target="https://drive.google.com/file/d/1Q5s1bZdM3VxpslNXrDPIvmoUaG8s-v2t/view?usp=sharing" TargetMode="External"/><Relationship Id="rId410" Type="http://schemas.openxmlformats.org/officeDocument/2006/relationships/hyperlink" Target="https://drive.google.com/file/d/1X7YN8J_7MwqtBJIDqVWmsxad3qRAYCbI/view?usp=sharing" TargetMode="External"/><Relationship Id="rId431" Type="http://schemas.openxmlformats.org/officeDocument/2006/relationships/hyperlink" Target="https://drive.google.com/file/d/1X7YN8J_7MwqtBJIDqVWmsxad3qRAYCbI/view?usp=sharing" TargetMode="External"/><Relationship Id="rId452" Type="http://schemas.openxmlformats.org/officeDocument/2006/relationships/hyperlink" Target="https://drive.google.com/file/d/1X7YN8J_7MwqtBJIDqVWmsxad3qRAYCbI/view?usp=sharing" TargetMode="External"/><Relationship Id="rId473" Type="http://schemas.openxmlformats.org/officeDocument/2006/relationships/hyperlink" Target="https://drive.google.com/file/d/1jjmUxPj8YjgXj1_6Ee_a94rsE40YmTwa/view?usp=sharing" TargetMode="External"/><Relationship Id="rId494" Type="http://schemas.openxmlformats.org/officeDocument/2006/relationships/hyperlink" Target="https://drive.google.com/file/d/1jjmUxPj8YjgXj1_6Ee_a94rsE40YmTwa/view?usp=sharing" TargetMode="External"/><Relationship Id="rId508" Type="http://schemas.openxmlformats.org/officeDocument/2006/relationships/hyperlink" Target="https://drive.google.com/file/d/1jjmUxPj8YjgXj1_6Ee_a94rsE40YmTwa/view?usp=sharing" TargetMode="External"/><Relationship Id="rId529" Type="http://schemas.openxmlformats.org/officeDocument/2006/relationships/hyperlink" Target="https://drive.google.com/file/d/1jjmUxPj8YjgXj1_6Ee_a94rsE40YmTwa/view?usp=sharing" TargetMode="External"/><Relationship Id="rId30" Type="http://schemas.openxmlformats.org/officeDocument/2006/relationships/hyperlink" Target="https://drive.google.com/file/d/15N_YhSCHuJlzUCGpdqc2STwGoqYplpsh/view?usp=share_link" TargetMode="External"/><Relationship Id="rId105" Type="http://schemas.openxmlformats.org/officeDocument/2006/relationships/hyperlink" Target="https://drive.google.com/file/d/1LWNckapPIlPn65TaZUdbP0Kuz1vB8QZT/view?usp=share_link" TargetMode="External"/><Relationship Id="rId126" Type="http://schemas.openxmlformats.org/officeDocument/2006/relationships/hyperlink" Target="https://drive.google.com/file/d/1mnP2dUXzWHupdjmZaUulk_q_mcFGHdDU/view?usp=share_link" TargetMode="External"/><Relationship Id="rId147" Type="http://schemas.openxmlformats.org/officeDocument/2006/relationships/hyperlink" Target="https://drive.google.com/file/d/1mnP2dUXzWHupdjmZaUulk_q_mcFGHdDU/view?usp=share_link" TargetMode="External"/><Relationship Id="rId168" Type="http://schemas.openxmlformats.org/officeDocument/2006/relationships/hyperlink" Target="https://drive.google.com/file/d/1mnP2dUXzWHupdjmZaUulk_q_mcFGHdDU/view?usp=share_link" TargetMode="External"/><Relationship Id="rId312" Type="http://schemas.openxmlformats.org/officeDocument/2006/relationships/hyperlink" Target="https://drive.google.com/file/d/1Q5s1bZdM3VxpslNXrDPIvmoUaG8s-v2t/view?usp=sharing" TargetMode="External"/><Relationship Id="rId333" Type="http://schemas.openxmlformats.org/officeDocument/2006/relationships/hyperlink" Target="https://drive.google.com/file/d/17B4ZHFTDi4b2RFa3PKjCRROVA9crO6Ko/view?usp=sharing" TargetMode="External"/><Relationship Id="rId354" Type="http://schemas.openxmlformats.org/officeDocument/2006/relationships/hyperlink" Target="https://drive.google.com/file/d/1RLkbtUZcfw5VfDoHXmpMSQQ-O3SmJOqo/view?usp=sharing" TargetMode="External"/><Relationship Id="rId540" Type="http://schemas.openxmlformats.org/officeDocument/2006/relationships/hyperlink" Target="https://drive.google.com/file/d/1jjmUxPj8YjgXj1_6Ee_a94rsE40YmTwa/view?usp=sharing" TargetMode="External"/><Relationship Id="rId51" Type="http://schemas.openxmlformats.org/officeDocument/2006/relationships/hyperlink" Target="https://drive.google.com/file/d/15N_YhSCHuJlzUCGpdqc2STwGoqYplpsh/view?usp=share_link" TargetMode="External"/><Relationship Id="rId72" Type="http://schemas.openxmlformats.org/officeDocument/2006/relationships/hyperlink" Target="https://drive.google.com/file/d/1H8lisTynMiQmdVcwWcdldV_8-H4NzHg-/view?usp=share_link" TargetMode="External"/><Relationship Id="rId93" Type="http://schemas.openxmlformats.org/officeDocument/2006/relationships/hyperlink" Target="https://drive.google.com/file/d/1qp_bnik2o9zBadvGcZfYU1mS_n0mu1ao/view?usp=share_link" TargetMode="External"/><Relationship Id="rId189" Type="http://schemas.openxmlformats.org/officeDocument/2006/relationships/hyperlink" Target="https://drive.google.com/file/d/1mnP2dUXzWHupdjmZaUulk_q_mcFGHdDU/view?usp=share_link" TargetMode="External"/><Relationship Id="rId375" Type="http://schemas.openxmlformats.org/officeDocument/2006/relationships/hyperlink" Target="https://drive.google.com/file/d/1Q9YNmqFgLZhszrUAb0RLKe1zvt4DOk1J/view?usp=sharing" TargetMode="External"/><Relationship Id="rId396" Type="http://schemas.openxmlformats.org/officeDocument/2006/relationships/hyperlink" Target="https://drive.google.com/file/d/1Hio9ZZNEdk0oOBp2yzQugMDbd5xxP8dH/view?usp=sharing" TargetMode="External"/><Relationship Id="rId561" Type="http://schemas.openxmlformats.org/officeDocument/2006/relationships/hyperlink" Target="https://drive.google.com/file/d/1jjmUxPj8YjgXj1_6Ee_a94rsE40YmTwa/view?usp=sharing" TargetMode="External"/><Relationship Id="rId582" Type="http://schemas.openxmlformats.org/officeDocument/2006/relationships/hyperlink" Target="https://drive.google.com/file/d/1PTsTmiUZgium9GySQd7HzTzWgUgrESX_/view?usp=sharing" TargetMode="External"/><Relationship Id="rId3" Type="http://schemas.openxmlformats.org/officeDocument/2006/relationships/hyperlink" Target="https://drive.google.com/file/d/15N_YhSCHuJlzUCGpdqc2STwGoqYplpsh/view?usp=share_link" TargetMode="External"/><Relationship Id="rId214" Type="http://schemas.openxmlformats.org/officeDocument/2006/relationships/hyperlink" Target="https://drive.google.com/file/d/1mnP2dUXzWHupdjmZaUulk_q_mcFGHdDU/view?usp=share_link" TargetMode="External"/><Relationship Id="rId235" Type="http://schemas.openxmlformats.org/officeDocument/2006/relationships/hyperlink" Target="https://drive.google.com/file/d/1yPOIWTnS2Rx5mnvE8rlN15kjWVB7106I/view?usp=sharing" TargetMode="External"/><Relationship Id="rId256" Type="http://schemas.openxmlformats.org/officeDocument/2006/relationships/hyperlink" Target="https://drive.google.com/file/d/15N_YhSCHuJlzUCGpdqc2STwGoqYplpsh/view?usp=share_link" TargetMode="External"/><Relationship Id="rId277" Type="http://schemas.openxmlformats.org/officeDocument/2006/relationships/hyperlink" Target="https://drive.google.com/file/d/1Q5s1bZdM3VxpslNXrDPIvmoUaG8s-v2t/view?usp=sharing" TargetMode="External"/><Relationship Id="rId298" Type="http://schemas.openxmlformats.org/officeDocument/2006/relationships/hyperlink" Target="https://drive.google.com/file/d/1Q5s1bZdM3VxpslNXrDPIvmoUaG8s-v2t/view?usp=sharing" TargetMode="External"/><Relationship Id="rId400" Type="http://schemas.openxmlformats.org/officeDocument/2006/relationships/hyperlink" Target="https://drive.google.com/file/d/1X7YN8J_7MwqtBJIDqVWmsxad3qRAYCbI/view?usp=sharing" TargetMode="External"/><Relationship Id="rId421" Type="http://schemas.openxmlformats.org/officeDocument/2006/relationships/hyperlink" Target="https://drive.google.com/file/d/1X7YN8J_7MwqtBJIDqVWmsxad3qRAYCbI/view?usp=sharing" TargetMode="External"/><Relationship Id="rId442" Type="http://schemas.openxmlformats.org/officeDocument/2006/relationships/hyperlink" Target="https://drive.google.com/file/d/1X7YN8J_7MwqtBJIDqVWmsxad3qRAYCbI/view?usp=sharing" TargetMode="External"/><Relationship Id="rId463" Type="http://schemas.openxmlformats.org/officeDocument/2006/relationships/hyperlink" Target="https://drive.google.com/file/d/1jjmUxPj8YjgXj1_6Ee_a94rsE40YmTwa/view?usp=sharing" TargetMode="External"/><Relationship Id="rId484" Type="http://schemas.openxmlformats.org/officeDocument/2006/relationships/hyperlink" Target="https://drive.google.com/file/d/1jjmUxPj8YjgXj1_6Ee_a94rsE40YmTwa/view?usp=sharing" TargetMode="External"/><Relationship Id="rId519" Type="http://schemas.openxmlformats.org/officeDocument/2006/relationships/hyperlink" Target="https://drive.google.com/file/d/1jjmUxPj8YjgXj1_6Ee_a94rsE40YmTwa/view?usp=sharing" TargetMode="External"/><Relationship Id="rId116" Type="http://schemas.openxmlformats.org/officeDocument/2006/relationships/hyperlink" Target="https://drive.google.com/file/d/1EEHNIgGrqsRlYFbgaI0BDrLgB16RYnhb/view?usp=share_link" TargetMode="External"/><Relationship Id="rId137" Type="http://schemas.openxmlformats.org/officeDocument/2006/relationships/hyperlink" Target="https://drive.google.com/file/d/1mnP2dUXzWHupdjmZaUulk_q_mcFGHdDU/view?usp=share_link" TargetMode="External"/><Relationship Id="rId158" Type="http://schemas.openxmlformats.org/officeDocument/2006/relationships/hyperlink" Target="https://drive.google.com/file/d/1mnP2dUXzWHupdjmZaUulk_q_mcFGHdDU/view?usp=share_link" TargetMode="External"/><Relationship Id="rId302" Type="http://schemas.openxmlformats.org/officeDocument/2006/relationships/hyperlink" Target="https://drive.google.com/file/d/1Q5s1bZdM3VxpslNXrDPIvmoUaG8s-v2t/view?usp=sharing" TargetMode="External"/><Relationship Id="rId323" Type="http://schemas.openxmlformats.org/officeDocument/2006/relationships/hyperlink" Target="https://drive.google.com/file/d/1JAxqWtIf5jayEd3oEe5ayjKiN6hFL7mi/view?usp=sharing" TargetMode="External"/><Relationship Id="rId344" Type="http://schemas.openxmlformats.org/officeDocument/2006/relationships/hyperlink" Target="https://drive.google.com/file/d/1AwR71EWIeC3z9SLDNWqoLg_UEZPSL3P4/view?usp=sharing" TargetMode="External"/><Relationship Id="rId530" Type="http://schemas.openxmlformats.org/officeDocument/2006/relationships/hyperlink" Target="https://drive.google.com/file/d/1jjmUxPj8YjgXj1_6Ee_a94rsE40YmTwa/view?usp=sharing" TargetMode="External"/><Relationship Id="rId20" Type="http://schemas.openxmlformats.org/officeDocument/2006/relationships/hyperlink" Target="https://drive.google.com/file/d/15N_YhSCHuJlzUCGpdqc2STwGoqYplpsh/view?usp=share_link" TargetMode="External"/><Relationship Id="rId41" Type="http://schemas.openxmlformats.org/officeDocument/2006/relationships/hyperlink" Target="https://drive.google.com/file/d/15N_YhSCHuJlzUCGpdqc2STwGoqYplpsh/view?usp=share_link" TargetMode="External"/><Relationship Id="rId62" Type="http://schemas.openxmlformats.org/officeDocument/2006/relationships/hyperlink" Target="https://drive.google.com/file/d/15N_YhSCHuJlzUCGpdqc2STwGoqYplpsh/view?usp=share_link" TargetMode="External"/><Relationship Id="rId83" Type="http://schemas.openxmlformats.org/officeDocument/2006/relationships/hyperlink" Target="https://drive.google.com/file/d/1duINRHzFg3vMrDr8HQdNUDGMp9RaRzPC/view?usp=share_link" TargetMode="External"/><Relationship Id="rId179" Type="http://schemas.openxmlformats.org/officeDocument/2006/relationships/hyperlink" Target="https://drive.google.com/file/d/1mnP2dUXzWHupdjmZaUulk_q_mcFGHdDU/view?usp=share_link" TargetMode="External"/><Relationship Id="rId365" Type="http://schemas.openxmlformats.org/officeDocument/2006/relationships/hyperlink" Target="https://drive.google.com/file/d/1bjOfuK8seNF5F0zqykRS2MXPRxqFbS4p/view?usp=sharing" TargetMode="External"/><Relationship Id="rId386" Type="http://schemas.openxmlformats.org/officeDocument/2006/relationships/hyperlink" Target="https://drive.google.com/file/d/1bWGpGqYRVLPvwL92HWVd5RKy3T9tNos_/view?usp=sharing" TargetMode="External"/><Relationship Id="rId551" Type="http://schemas.openxmlformats.org/officeDocument/2006/relationships/hyperlink" Target="https://drive.google.com/file/d/1jjmUxPj8YjgXj1_6Ee_a94rsE40YmTwa/view?usp=sharing" TargetMode="External"/><Relationship Id="rId572" Type="http://schemas.openxmlformats.org/officeDocument/2006/relationships/hyperlink" Target="https://drive.google.com/file/d/1ZSiWLcV6FP7i94G4xYW5lydX3jj2IMss/view?usp=sharing" TargetMode="External"/><Relationship Id="rId190" Type="http://schemas.openxmlformats.org/officeDocument/2006/relationships/hyperlink" Target="https://drive.google.com/file/d/1mnP2dUXzWHupdjmZaUulk_q_mcFGHdDU/view?usp=share_link" TargetMode="External"/><Relationship Id="rId204" Type="http://schemas.openxmlformats.org/officeDocument/2006/relationships/hyperlink" Target="https://drive.google.com/file/d/1mnP2dUXzWHupdjmZaUulk_q_mcFGHdDU/view?usp=share_link" TargetMode="External"/><Relationship Id="rId225" Type="http://schemas.openxmlformats.org/officeDocument/2006/relationships/hyperlink" Target="https://drive.google.com/file/d/1-naoReBZmb_EYtpPSDymIxDKDjRevmCN/view?usp=sharing" TargetMode="External"/><Relationship Id="rId246" Type="http://schemas.openxmlformats.org/officeDocument/2006/relationships/hyperlink" Target="https://drive.google.com/file/d/1yPOIWTnS2Rx5mnvE8rlN15kjWVB7106I/view?usp=sharing" TargetMode="External"/><Relationship Id="rId267" Type="http://schemas.openxmlformats.org/officeDocument/2006/relationships/hyperlink" Target="https://drive.google.com/file/d/15N_YhSCHuJlzUCGpdqc2STwGoqYplpsh/view?usp=share_link" TargetMode="External"/><Relationship Id="rId288" Type="http://schemas.openxmlformats.org/officeDocument/2006/relationships/hyperlink" Target="https://drive.google.com/file/d/1Q5s1bZdM3VxpslNXrDPIvmoUaG8s-v2t/view?usp=sharing" TargetMode="External"/><Relationship Id="rId411" Type="http://schemas.openxmlformats.org/officeDocument/2006/relationships/hyperlink" Target="https://drive.google.com/file/d/1X7YN8J_7MwqtBJIDqVWmsxad3qRAYCbI/view?usp=sharing" TargetMode="External"/><Relationship Id="rId432" Type="http://schemas.openxmlformats.org/officeDocument/2006/relationships/hyperlink" Target="https://drive.google.com/file/d/1X7YN8J_7MwqtBJIDqVWmsxad3qRAYCbI/view?usp=sharing" TargetMode="External"/><Relationship Id="rId453" Type="http://schemas.openxmlformats.org/officeDocument/2006/relationships/hyperlink" Target="https://drive.google.com/file/d/1X7YN8J_7MwqtBJIDqVWmsxad3qRAYCbI/view?usp=sharing" TargetMode="External"/><Relationship Id="rId474" Type="http://schemas.openxmlformats.org/officeDocument/2006/relationships/hyperlink" Target="https://drive.google.com/file/d/1jjmUxPj8YjgXj1_6Ee_a94rsE40YmTwa/view?usp=sharing" TargetMode="External"/><Relationship Id="rId509" Type="http://schemas.openxmlformats.org/officeDocument/2006/relationships/hyperlink" Target="https://drive.google.com/file/d/1jjmUxPj8YjgXj1_6Ee_a94rsE40YmTwa/view?usp=sharing" TargetMode="External"/><Relationship Id="rId106" Type="http://schemas.openxmlformats.org/officeDocument/2006/relationships/hyperlink" Target="https://drive.google.com/file/d/1sNie9DQ4PxLjSpXglOhA2-kcnjLmRNuH/view?usp=share_link" TargetMode="External"/><Relationship Id="rId127" Type="http://schemas.openxmlformats.org/officeDocument/2006/relationships/hyperlink" Target="https://drive.google.com/file/d/1mnP2dUXzWHupdjmZaUulk_q_mcFGHdDU/view?usp=share_link" TargetMode="External"/><Relationship Id="rId313" Type="http://schemas.openxmlformats.org/officeDocument/2006/relationships/hyperlink" Target="https://drive.google.com/file/d/1Q5s1bZdM3VxpslNXrDPIvmoUaG8s-v2t/view?usp=sharing" TargetMode="External"/><Relationship Id="rId495" Type="http://schemas.openxmlformats.org/officeDocument/2006/relationships/hyperlink" Target="https://drive.google.com/file/d/1jjmUxPj8YjgXj1_6Ee_a94rsE40YmTwa/view?usp=sharing" TargetMode="External"/><Relationship Id="rId10" Type="http://schemas.openxmlformats.org/officeDocument/2006/relationships/hyperlink" Target="https://drive.google.com/file/d/15N_YhSCHuJlzUCGpdqc2STwGoqYplpsh/view?usp=share_link" TargetMode="External"/><Relationship Id="rId31" Type="http://schemas.openxmlformats.org/officeDocument/2006/relationships/hyperlink" Target="https://drive.google.com/file/d/15N_YhSCHuJlzUCGpdqc2STwGoqYplpsh/view?usp=share_link" TargetMode="External"/><Relationship Id="rId52" Type="http://schemas.openxmlformats.org/officeDocument/2006/relationships/hyperlink" Target="https://drive.google.com/file/d/15N_YhSCHuJlzUCGpdqc2STwGoqYplpsh/view?usp=share_link" TargetMode="External"/><Relationship Id="rId73" Type="http://schemas.openxmlformats.org/officeDocument/2006/relationships/hyperlink" Target="https://drive.google.com/file/d/1mMMQFlhiLfxnRVqRluMdVdvLdwGadlNG/view?usp=share_link" TargetMode="External"/><Relationship Id="rId94" Type="http://schemas.openxmlformats.org/officeDocument/2006/relationships/hyperlink" Target="https://drive.google.com/file/d/1nZ3YUpGTtCaNHK3CAkkiOScL0ShdRyKt/view?usp=share_link" TargetMode="External"/><Relationship Id="rId148" Type="http://schemas.openxmlformats.org/officeDocument/2006/relationships/hyperlink" Target="https://drive.google.com/file/d/1mnP2dUXzWHupdjmZaUulk_q_mcFGHdDU/view?usp=share_link" TargetMode="External"/><Relationship Id="rId169" Type="http://schemas.openxmlformats.org/officeDocument/2006/relationships/hyperlink" Target="https://drive.google.com/file/d/1mnP2dUXzWHupdjmZaUulk_q_mcFGHdDU/view?usp=share_link" TargetMode="External"/><Relationship Id="rId334" Type="http://schemas.openxmlformats.org/officeDocument/2006/relationships/hyperlink" Target="https://drive.google.com/file/d/1MDmm6-1oF9TgwJUJw__nGz32SlQBZ3sk/view?usp=sharing" TargetMode="External"/><Relationship Id="rId355" Type="http://schemas.openxmlformats.org/officeDocument/2006/relationships/hyperlink" Target="https://drive.google.com/file/d/1N9qwrzKklBnrspv56Ob3kU7hX45pl8_4/view?usp=sharing" TargetMode="External"/><Relationship Id="rId376" Type="http://schemas.openxmlformats.org/officeDocument/2006/relationships/hyperlink" Target="https://drive.google.com/file/d/1ZZYRpAi05IcBj6Fq-TjhfGrACH3F0PhG/view?usp=sharing" TargetMode="External"/><Relationship Id="rId397" Type="http://schemas.openxmlformats.org/officeDocument/2006/relationships/hyperlink" Target="https://drive.google.com/file/d/1nFg0Wzg31M4usk55rA7-B63U3R94N9ov/view?usp=sharing" TargetMode="External"/><Relationship Id="rId520" Type="http://schemas.openxmlformats.org/officeDocument/2006/relationships/hyperlink" Target="https://drive.google.com/file/d/1jjmUxPj8YjgXj1_6Ee_a94rsE40YmTwa/view?usp=sharing" TargetMode="External"/><Relationship Id="rId541" Type="http://schemas.openxmlformats.org/officeDocument/2006/relationships/hyperlink" Target="https://drive.google.com/file/d/1jjmUxPj8YjgXj1_6Ee_a94rsE40YmTwa/view?usp=sharing" TargetMode="External"/><Relationship Id="rId562" Type="http://schemas.openxmlformats.org/officeDocument/2006/relationships/hyperlink" Target="https://drive.google.com/file/d/1jjmUxPj8YjgXj1_6Ee_a94rsE40YmTwa/view?usp=sharing" TargetMode="External"/><Relationship Id="rId583" Type="http://schemas.openxmlformats.org/officeDocument/2006/relationships/hyperlink" Target="https://drive.google.com/file/d/182TPDyTce29mCoF9ysrz_WMCmEPqImRG/view?usp=sharing" TargetMode="External"/><Relationship Id="rId4" Type="http://schemas.openxmlformats.org/officeDocument/2006/relationships/hyperlink" Target="https://drive.google.com/file/d/15N_YhSCHuJlzUCGpdqc2STwGoqYplpsh/view?usp=share_link" TargetMode="External"/><Relationship Id="rId180" Type="http://schemas.openxmlformats.org/officeDocument/2006/relationships/hyperlink" Target="https://drive.google.com/file/d/1mnP2dUXzWHupdjmZaUulk_q_mcFGHdDU/view?usp=share_link" TargetMode="External"/><Relationship Id="rId215" Type="http://schemas.openxmlformats.org/officeDocument/2006/relationships/hyperlink" Target="https://drive.google.com/file/d/1mnP2dUXzWHupdjmZaUulk_q_mcFGHdDU/view?usp=share_link" TargetMode="External"/><Relationship Id="rId236" Type="http://schemas.openxmlformats.org/officeDocument/2006/relationships/hyperlink" Target="https://drive.google.com/file/d/1yPOIWTnS2Rx5mnvE8rlN15kjWVB7106I/view?usp=sharing" TargetMode="External"/><Relationship Id="rId257" Type="http://schemas.openxmlformats.org/officeDocument/2006/relationships/hyperlink" Target="https://drive.google.com/file/d/15N_YhSCHuJlzUCGpdqc2STwGoqYplpsh/view?usp=share_link" TargetMode="External"/><Relationship Id="rId278" Type="http://schemas.openxmlformats.org/officeDocument/2006/relationships/hyperlink" Target="https://drive.google.com/file/d/1Q5s1bZdM3VxpslNXrDPIvmoUaG8s-v2t/view?usp=sharing" TargetMode="External"/><Relationship Id="rId401" Type="http://schemas.openxmlformats.org/officeDocument/2006/relationships/hyperlink" Target="https://drive.google.com/file/d/1X7YN8J_7MwqtBJIDqVWmsxad3qRAYCbI/view?usp=sharing" TargetMode="External"/><Relationship Id="rId422" Type="http://schemas.openxmlformats.org/officeDocument/2006/relationships/hyperlink" Target="https://drive.google.com/file/d/1X7YN8J_7MwqtBJIDqVWmsxad3qRAYCbI/view?usp=sharing" TargetMode="External"/><Relationship Id="rId443" Type="http://schemas.openxmlformats.org/officeDocument/2006/relationships/hyperlink" Target="https://drive.google.com/file/d/1X7YN8J_7MwqtBJIDqVWmsxad3qRAYCbI/view?usp=sharing" TargetMode="External"/><Relationship Id="rId464" Type="http://schemas.openxmlformats.org/officeDocument/2006/relationships/hyperlink" Target="https://drive.google.com/file/d/1jjmUxPj8YjgXj1_6Ee_a94rsE40YmTwa/view?usp=sharing" TargetMode="External"/><Relationship Id="rId303" Type="http://schemas.openxmlformats.org/officeDocument/2006/relationships/hyperlink" Target="https://drive.google.com/file/d/1Q5s1bZdM3VxpslNXrDPIvmoUaG8s-v2t/view?usp=sharing" TargetMode="External"/><Relationship Id="rId485" Type="http://schemas.openxmlformats.org/officeDocument/2006/relationships/hyperlink" Target="https://drive.google.com/file/d/1jjmUxPj8YjgXj1_6Ee_a94rsE40YmTwa/view?usp=sharing" TargetMode="External"/><Relationship Id="rId42" Type="http://schemas.openxmlformats.org/officeDocument/2006/relationships/hyperlink" Target="https://drive.google.com/file/d/15N_YhSCHuJlzUCGpdqc2STwGoqYplpsh/view?usp=share_link" TargetMode="External"/><Relationship Id="rId84" Type="http://schemas.openxmlformats.org/officeDocument/2006/relationships/hyperlink" Target="https://drive.google.com/file/d/1sgTnZ3SWtqCrkD-f4KxKMg1iSQS9q9sa/view?usp=share_link" TargetMode="External"/><Relationship Id="rId138" Type="http://schemas.openxmlformats.org/officeDocument/2006/relationships/hyperlink" Target="https://drive.google.com/file/d/1mnP2dUXzWHupdjmZaUulk_q_mcFGHdDU/view?usp=share_link" TargetMode="External"/><Relationship Id="rId345" Type="http://schemas.openxmlformats.org/officeDocument/2006/relationships/hyperlink" Target="https://drive.google.com/file/d/1Chf3gKMudwopB8Wus5C4JZq7Psr4iDYT/view?usp=sharing" TargetMode="External"/><Relationship Id="rId387" Type="http://schemas.openxmlformats.org/officeDocument/2006/relationships/hyperlink" Target="https://drive.google.com/file/d/1MDmm6-1oF9TgwJUJw__nGz32SlQBZ3sk/view?usp=sharing" TargetMode="External"/><Relationship Id="rId510" Type="http://schemas.openxmlformats.org/officeDocument/2006/relationships/hyperlink" Target="https://drive.google.com/file/d/1jjmUxPj8YjgXj1_6Ee_a94rsE40YmTwa/view?usp=sharing" TargetMode="External"/><Relationship Id="rId552" Type="http://schemas.openxmlformats.org/officeDocument/2006/relationships/hyperlink" Target="https://drive.google.com/file/d/1jjmUxPj8YjgXj1_6Ee_a94rsE40YmTwa/view?usp=sharing" TargetMode="External"/><Relationship Id="rId191" Type="http://schemas.openxmlformats.org/officeDocument/2006/relationships/hyperlink" Target="https://drive.google.com/file/d/1mnP2dUXzWHupdjmZaUulk_q_mcFGHdDU/view?usp=share_link" TargetMode="External"/><Relationship Id="rId205" Type="http://schemas.openxmlformats.org/officeDocument/2006/relationships/hyperlink" Target="https://drive.google.com/file/d/1mnP2dUXzWHupdjmZaUulk_q_mcFGHdDU/view?usp=share_link" TargetMode="External"/><Relationship Id="rId247" Type="http://schemas.openxmlformats.org/officeDocument/2006/relationships/hyperlink" Target="https://drive.google.com/file/d/1yPOIWTnS2Rx5mnvE8rlN15kjWVB7106I/view?usp=sharing" TargetMode="External"/><Relationship Id="rId412" Type="http://schemas.openxmlformats.org/officeDocument/2006/relationships/hyperlink" Target="https://drive.google.com/file/d/1X7YN8J_7MwqtBJIDqVWmsxad3qRAYCbI/view?usp=sharing" TargetMode="External"/><Relationship Id="rId107" Type="http://schemas.openxmlformats.org/officeDocument/2006/relationships/hyperlink" Target="https://drive.google.com/file/d/1dmt10xexTRLIeCDLTNRA0ChitKT7_NxV/view?usp=share_link" TargetMode="External"/><Relationship Id="rId289" Type="http://schemas.openxmlformats.org/officeDocument/2006/relationships/hyperlink" Target="https://drive.google.com/file/d/1Q5s1bZdM3VxpslNXrDPIvmoUaG8s-v2t/view?usp=sharing" TargetMode="External"/><Relationship Id="rId454" Type="http://schemas.openxmlformats.org/officeDocument/2006/relationships/hyperlink" Target="https://drive.google.com/file/d/1X7YN8J_7MwqtBJIDqVWmsxad3qRAYCbI/view?usp=sharing" TargetMode="External"/><Relationship Id="rId496" Type="http://schemas.openxmlformats.org/officeDocument/2006/relationships/hyperlink" Target="https://drive.google.com/file/d/1jjmUxPj8YjgXj1_6Ee_a94rsE40YmTwa/view?usp=sharing" TargetMode="External"/><Relationship Id="rId11" Type="http://schemas.openxmlformats.org/officeDocument/2006/relationships/hyperlink" Target="https://drive.google.com/file/d/15N_YhSCHuJlzUCGpdqc2STwGoqYplpsh/view?usp=share_link" TargetMode="External"/><Relationship Id="rId53" Type="http://schemas.openxmlformats.org/officeDocument/2006/relationships/hyperlink" Target="https://drive.google.com/file/d/15N_YhSCHuJlzUCGpdqc2STwGoqYplpsh/view?usp=share_link" TargetMode="External"/><Relationship Id="rId149" Type="http://schemas.openxmlformats.org/officeDocument/2006/relationships/hyperlink" Target="https://drive.google.com/file/d/1mnP2dUXzWHupdjmZaUulk_q_mcFGHdDU/view?usp=share_link" TargetMode="External"/><Relationship Id="rId314" Type="http://schemas.openxmlformats.org/officeDocument/2006/relationships/hyperlink" Target="https://drive.google.com/file/d/1Q5s1bZdM3VxpslNXrDPIvmoUaG8s-v2t/view?usp=sharing" TargetMode="External"/><Relationship Id="rId356" Type="http://schemas.openxmlformats.org/officeDocument/2006/relationships/hyperlink" Target="https://drive.google.com/file/d/17B4ZHFTDi4b2RFa3PKjCRROVA9crO6Ko/view?usp=sharing" TargetMode="External"/><Relationship Id="rId398" Type="http://schemas.openxmlformats.org/officeDocument/2006/relationships/hyperlink" Target="https://drive.google.com/file/d/1d26O7CqV4VrOvPk7iMBk-rdE6Ldnapou/view?usp=sharing" TargetMode="External"/><Relationship Id="rId521" Type="http://schemas.openxmlformats.org/officeDocument/2006/relationships/hyperlink" Target="https://drive.google.com/file/d/1jjmUxPj8YjgXj1_6Ee_a94rsE40YmTwa/view?usp=sharing" TargetMode="External"/><Relationship Id="rId563" Type="http://schemas.openxmlformats.org/officeDocument/2006/relationships/hyperlink" Target="https://drive.google.com/file/d/1jjmUxPj8YjgXj1_6Ee_a94rsE40YmTwa/view?usp=sharing" TargetMode="External"/><Relationship Id="rId95" Type="http://schemas.openxmlformats.org/officeDocument/2006/relationships/hyperlink" Target="https://drive.google.com/file/d/1mcBo2-mNJVQ2swsJrY4VkNPl2vcgSHC0/view?usp=share_link" TargetMode="External"/><Relationship Id="rId160" Type="http://schemas.openxmlformats.org/officeDocument/2006/relationships/hyperlink" Target="https://drive.google.com/file/d/1mnP2dUXzWHupdjmZaUulk_q_mcFGHdDU/view?usp=share_link" TargetMode="External"/><Relationship Id="rId216" Type="http://schemas.openxmlformats.org/officeDocument/2006/relationships/hyperlink" Target="https://drive.google.com/file/d/1mnP2dUXzWHupdjmZaUulk_q_mcFGHdDU/view?usp=share_link" TargetMode="External"/><Relationship Id="rId423" Type="http://schemas.openxmlformats.org/officeDocument/2006/relationships/hyperlink" Target="https://drive.google.com/file/d/1X7YN8J_7MwqtBJIDqVWmsxad3qRAYCbI/view?usp=sharing" TargetMode="External"/><Relationship Id="rId258" Type="http://schemas.openxmlformats.org/officeDocument/2006/relationships/hyperlink" Target="https://drive.google.com/file/d/15N_YhSCHuJlzUCGpdqc2STwGoqYplpsh/view?usp=share_link" TargetMode="External"/><Relationship Id="rId465" Type="http://schemas.openxmlformats.org/officeDocument/2006/relationships/hyperlink" Target="https://drive.google.com/file/d/1jjmUxPj8YjgXj1_6Ee_a94rsE40YmTwa/view?usp=sharing" TargetMode="External"/><Relationship Id="rId22" Type="http://schemas.openxmlformats.org/officeDocument/2006/relationships/hyperlink" Target="https://drive.google.com/file/d/15N_YhSCHuJlzUCGpdqc2STwGoqYplpsh/view?usp=share_link" TargetMode="External"/><Relationship Id="rId64" Type="http://schemas.openxmlformats.org/officeDocument/2006/relationships/hyperlink" Target="https://drive.google.com/file/d/1M1054ns6fd-TA2w1QqMPTIuonNbdBPhv/view?usp=share_link" TargetMode="External"/><Relationship Id="rId118" Type="http://schemas.openxmlformats.org/officeDocument/2006/relationships/hyperlink" Target="https://drive.google.com/file/d/1mnP2dUXzWHupdjmZaUulk_q_mcFGHdDU/view?usp=share_link" TargetMode="External"/><Relationship Id="rId325" Type="http://schemas.openxmlformats.org/officeDocument/2006/relationships/hyperlink" Target="https://drive.google.com/file/d/1n0krzls4R8ZO15bz8wjBmjy5XV2w01tq/view?usp=sharing" TargetMode="External"/><Relationship Id="rId367" Type="http://schemas.openxmlformats.org/officeDocument/2006/relationships/hyperlink" Target="https://drive.google.com/file/d/1cHjgleC4WJWmG2kqBWEaLAuPwHONfepp/view?usp=sharing" TargetMode="External"/><Relationship Id="rId532" Type="http://schemas.openxmlformats.org/officeDocument/2006/relationships/hyperlink" Target="https://drive.google.com/file/d/1jjmUxPj8YjgXj1_6Ee_a94rsE40YmTwa/view?usp=sharing" TargetMode="External"/><Relationship Id="rId574" Type="http://schemas.openxmlformats.org/officeDocument/2006/relationships/hyperlink" Target="https://drive.google.com/file/d/15NnLzfPSgn1rMgIJDDxDuD9gBtyNIEaa/view?usp=sharing" TargetMode="External"/><Relationship Id="rId171" Type="http://schemas.openxmlformats.org/officeDocument/2006/relationships/hyperlink" Target="https://drive.google.com/file/d/1mnP2dUXzWHupdjmZaUulk_q_mcFGHdDU/view?usp=share_link" TargetMode="External"/><Relationship Id="rId227" Type="http://schemas.openxmlformats.org/officeDocument/2006/relationships/hyperlink" Target="https://drive.google.com/file/d/1JlFLmNb1Yya8ywlYAWDygi98u-gAmK3d/view?usp=sharing" TargetMode="External"/><Relationship Id="rId269" Type="http://schemas.openxmlformats.org/officeDocument/2006/relationships/hyperlink" Target="https://drive.google.com/file/d/15N_YhSCHuJlzUCGpdqc2STwGoqYplpsh/view?usp=share_link" TargetMode="External"/><Relationship Id="rId434" Type="http://schemas.openxmlformats.org/officeDocument/2006/relationships/hyperlink" Target="https://drive.google.com/file/d/1X7YN8J_7MwqtBJIDqVWmsxad3qRAYCbI/view?usp=sharing" TargetMode="External"/><Relationship Id="rId476" Type="http://schemas.openxmlformats.org/officeDocument/2006/relationships/hyperlink" Target="https://drive.google.com/file/d/1jjmUxPj8YjgXj1_6Ee_a94rsE40YmTwa/view?usp=sharing" TargetMode="External"/><Relationship Id="rId33" Type="http://schemas.openxmlformats.org/officeDocument/2006/relationships/hyperlink" Target="https://drive.google.com/file/d/15N_YhSCHuJlzUCGpdqc2STwGoqYplpsh/view?usp=share_link" TargetMode="External"/><Relationship Id="rId129" Type="http://schemas.openxmlformats.org/officeDocument/2006/relationships/hyperlink" Target="https://drive.google.com/file/d/1mnP2dUXzWHupdjmZaUulk_q_mcFGHdDU/view?usp=share_link" TargetMode="External"/><Relationship Id="rId280" Type="http://schemas.openxmlformats.org/officeDocument/2006/relationships/hyperlink" Target="https://drive.google.com/file/d/1Q5s1bZdM3VxpslNXrDPIvmoUaG8s-v2t/view?usp=sharing" TargetMode="External"/><Relationship Id="rId336" Type="http://schemas.openxmlformats.org/officeDocument/2006/relationships/hyperlink" Target="https://drive.google.com/file/d/1QKsor5_LTfdxxDLcs6NW7l6eDr_K5giS/view?usp=sharing" TargetMode="External"/><Relationship Id="rId501" Type="http://schemas.openxmlformats.org/officeDocument/2006/relationships/hyperlink" Target="https://drive.google.com/file/d/1jjmUxPj8YjgXj1_6Ee_a94rsE40YmTwa/view?usp=sharing" TargetMode="External"/><Relationship Id="rId543" Type="http://schemas.openxmlformats.org/officeDocument/2006/relationships/hyperlink" Target="https://drive.google.com/file/d/1jjmUxPj8YjgXj1_6Ee_a94rsE40YmTwa/view?usp=sharing" TargetMode="External"/><Relationship Id="rId75" Type="http://schemas.openxmlformats.org/officeDocument/2006/relationships/hyperlink" Target="https://drive.google.com/file/d/1C9lpdBsAYI7OLmrQWU_424ZPBHFizhci/view?usp=share_link" TargetMode="External"/><Relationship Id="rId140" Type="http://schemas.openxmlformats.org/officeDocument/2006/relationships/hyperlink" Target="https://drive.google.com/file/d/1mnP2dUXzWHupdjmZaUulk_q_mcFGHdDU/view?usp=share_link" TargetMode="External"/><Relationship Id="rId182" Type="http://schemas.openxmlformats.org/officeDocument/2006/relationships/hyperlink" Target="https://drive.google.com/file/d/1mnP2dUXzWHupdjmZaUulk_q_mcFGHdDU/view?usp=share_link" TargetMode="External"/><Relationship Id="rId378" Type="http://schemas.openxmlformats.org/officeDocument/2006/relationships/hyperlink" Target="https://drive.google.com/file/d/1QKsor5_LTfdxxDLcs6NW7l6eDr_K5giS/view?usp=sharing" TargetMode="External"/><Relationship Id="rId403" Type="http://schemas.openxmlformats.org/officeDocument/2006/relationships/hyperlink" Target="https://drive.google.com/file/d/1X7YN8J_7MwqtBJIDqVWmsxad3qRAYCbI/view?usp=sharing" TargetMode="External"/><Relationship Id="rId585" Type="http://schemas.openxmlformats.org/officeDocument/2006/relationships/hyperlink" Target="https://drive.google.com/file/d/1AUxA1u7UgsvS6KhEAnER52vfdc2ZDr01/view?usp=sharing" TargetMode="External"/><Relationship Id="rId6" Type="http://schemas.openxmlformats.org/officeDocument/2006/relationships/hyperlink" Target="https://drive.google.com/file/d/15N_YhSCHuJlzUCGpdqc2STwGoqYplpsh/view?usp=share_link" TargetMode="External"/><Relationship Id="rId238" Type="http://schemas.openxmlformats.org/officeDocument/2006/relationships/hyperlink" Target="https://drive.google.com/file/d/1yPOIWTnS2Rx5mnvE8rlN15kjWVB7106I/view?usp=sharing" TargetMode="External"/><Relationship Id="rId445" Type="http://schemas.openxmlformats.org/officeDocument/2006/relationships/hyperlink" Target="https://drive.google.com/file/d/1X7YN8J_7MwqtBJIDqVWmsxad3qRAYCbI/view?usp=sharing" TargetMode="External"/><Relationship Id="rId487" Type="http://schemas.openxmlformats.org/officeDocument/2006/relationships/hyperlink" Target="https://drive.google.com/file/d/1jjmUxPj8YjgXj1_6Ee_a94rsE40YmTwa/view?usp=sharing" TargetMode="External"/><Relationship Id="rId291" Type="http://schemas.openxmlformats.org/officeDocument/2006/relationships/hyperlink" Target="https://drive.google.com/file/d/1Q5s1bZdM3VxpslNXrDPIvmoUaG8s-v2t/view?usp=sharing" TargetMode="External"/><Relationship Id="rId305" Type="http://schemas.openxmlformats.org/officeDocument/2006/relationships/hyperlink" Target="https://drive.google.com/file/d/1Q5s1bZdM3VxpslNXrDPIvmoUaG8s-v2t/view?usp=sharing" TargetMode="External"/><Relationship Id="rId347" Type="http://schemas.openxmlformats.org/officeDocument/2006/relationships/hyperlink" Target="https://drive.google.com/file/d/1Q9YNmqFgLZhszrUAb0RLKe1zvt4DOk1J/view?usp=sharing" TargetMode="External"/><Relationship Id="rId512" Type="http://schemas.openxmlformats.org/officeDocument/2006/relationships/hyperlink" Target="https://drive.google.com/file/d/1jjmUxPj8YjgXj1_6Ee_a94rsE40YmTwa/view?usp=sharing" TargetMode="External"/><Relationship Id="rId44" Type="http://schemas.openxmlformats.org/officeDocument/2006/relationships/hyperlink" Target="https://drive.google.com/file/d/15N_YhSCHuJlzUCGpdqc2STwGoqYplpsh/view?usp=share_link" TargetMode="External"/><Relationship Id="rId86" Type="http://schemas.openxmlformats.org/officeDocument/2006/relationships/hyperlink" Target="https://drive.google.com/file/d/1b9mc8ilXQzwabInnLqXFH22vgok50Tjq/view?usp=share_link" TargetMode="External"/><Relationship Id="rId151" Type="http://schemas.openxmlformats.org/officeDocument/2006/relationships/hyperlink" Target="https://drive.google.com/file/d/1mnP2dUXzWHupdjmZaUulk_q_mcFGHdDU/view?usp=share_link" TargetMode="External"/><Relationship Id="rId389" Type="http://schemas.openxmlformats.org/officeDocument/2006/relationships/hyperlink" Target="https://drive.google.com/file/d/1VqVizJDo13Z5iWSVJWf53sgaxxTCZsFF/view?usp=sharing" TargetMode="External"/><Relationship Id="rId554" Type="http://schemas.openxmlformats.org/officeDocument/2006/relationships/hyperlink" Target="https://drive.google.com/file/d/1jjmUxPj8YjgXj1_6Ee_a94rsE40YmTwa/view?usp=sharing" TargetMode="External"/><Relationship Id="rId193" Type="http://schemas.openxmlformats.org/officeDocument/2006/relationships/hyperlink" Target="https://drive.google.com/file/d/1mnP2dUXzWHupdjmZaUulk_q_mcFGHdDU/view?usp=share_link" TargetMode="External"/><Relationship Id="rId207" Type="http://schemas.openxmlformats.org/officeDocument/2006/relationships/hyperlink" Target="https://drive.google.com/file/d/1mnP2dUXzWHupdjmZaUulk_q_mcFGHdDU/view?usp=share_link" TargetMode="External"/><Relationship Id="rId249" Type="http://schemas.openxmlformats.org/officeDocument/2006/relationships/hyperlink" Target="https://drive.google.com/file/d/15N_YhSCHuJlzUCGpdqc2STwGoqYplpsh/view?usp=share_link" TargetMode="External"/><Relationship Id="rId414" Type="http://schemas.openxmlformats.org/officeDocument/2006/relationships/hyperlink" Target="https://drive.google.com/file/d/1X7YN8J_7MwqtBJIDqVWmsxad3qRAYCbI/view?usp=sharing" TargetMode="External"/><Relationship Id="rId456" Type="http://schemas.openxmlformats.org/officeDocument/2006/relationships/hyperlink" Target="https://drive.google.com/file/d/1jjmUxPj8YjgXj1_6Ee_a94rsE40YmTwa/view?usp=sharing" TargetMode="External"/><Relationship Id="rId498" Type="http://schemas.openxmlformats.org/officeDocument/2006/relationships/hyperlink" Target="https://drive.google.com/file/d/1jjmUxPj8YjgXj1_6Ee_a94rsE40YmTwa/view?usp=sharing" TargetMode="External"/><Relationship Id="rId13" Type="http://schemas.openxmlformats.org/officeDocument/2006/relationships/hyperlink" Target="https://drive.google.com/file/d/15N_YhSCHuJlzUCGpdqc2STwGoqYplpsh/view?usp=share_link" TargetMode="External"/><Relationship Id="rId109" Type="http://schemas.openxmlformats.org/officeDocument/2006/relationships/hyperlink" Target="https://drive.google.com/file/d/1aBo3etBblSjH3H1Gz4pDUWvvGpzUdG3h/view?usp=share_link" TargetMode="External"/><Relationship Id="rId260" Type="http://schemas.openxmlformats.org/officeDocument/2006/relationships/hyperlink" Target="https://drive.google.com/file/d/15N_YhSCHuJlzUCGpdqc2STwGoqYplpsh/view?usp=share_link" TargetMode="External"/><Relationship Id="rId316" Type="http://schemas.openxmlformats.org/officeDocument/2006/relationships/hyperlink" Target="https://drive.google.com/file/d/1AwR71EWIeC3z9SLDNWqoLg_UEZPSL3P4/view?usp=sharing" TargetMode="External"/><Relationship Id="rId523" Type="http://schemas.openxmlformats.org/officeDocument/2006/relationships/hyperlink" Target="https://drive.google.com/file/d/1jjmUxPj8YjgXj1_6Ee_a94rsE40YmTwa/view?usp=sharing" TargetMode="External"/><Relationship Id="rId55" Type="http://schemas.openxmlformats.org/officeDocument/2006/relationships/hyperlink" Target="https://drive.google.com/file/d/15N_YhSCHuJlzUCGpdqc2STwGoqYplpsh/view?usp=share_link" TargetMode="External"/><Relationship Id="rId97" Type="http://schemas.openxmlformats.org/officeDocument/2006/relationships/hyperlink" Target="https://drive.google.com/file/d/1Ky2IDCbAgH0tEz3Y72W3aYoEugf7XuM2/view?usp=share_link" TargetMode="External"/><Relationship Id="rId120" Type="http://schemas.openxmlformats.org/officeDocument/2006/relationships/hyperlink" Target="https://drive.google.com/file/d/1mnP2dUXzWHupdjmZaUulk_q_mcFGHdDU/view?usp=share_link" TargetMode="External"/><Relationship Id="rId358" Type="http://schemas.openxmlformats.org/officeDocument/2006/relationships/hyperlink" Target="https://drive.google.com/file/d/1bWGpGqYRVLPvwL92HWVd5RKy3T9tNos_/view?usp=sharing" TargetMode="External"/><Relationship Id="rId565" Type="http://schemas.openxmlformats.org/officeDocument/2006/relationships/hyperlink" Target="https://drive.google.com/file/d/1jjmUxPj8YjgXj1_6Ee_a94rsE40YmTwa/view?usp=sharing" TargetMode="External"/><Relationship Id="rId162" Type="http://schemas.openxmlformats.org/officeDocument/2006/relationships/hyperlink" Target="https://drive.google.com/file/d/1mnP2dUXzWHupdjmZaUulk_q_mcFGHdDU/view?usp=share_link" TargetMode="External"/><Relationship Id="rId218" Type="http://schemas.openxmlformats.org/officeDocument/2006/relationships/hyperlink" Target="https://drive.google.com/file/d/1mnP2dUXzWHupdjmZaUulk_q_mcFGHdDU/view?usp=share_link" TargetMode="External"/><Relationship Id="rId425" Type="http://schemas.openxmlformats.org/officeDocument/2006/relationships/hyperlink" Target="https://drive.google.com/file/d/1X7YN8J_7MwqtBJIDqVWmsxad3qRAYCbI/view?usp=sharing" TargetMode="External"/><Relationship Id="rId467" Type="http://schemas.openxmlformats.org/officeDocument/2006/relationships/hyperlink" Target="https://drive.google.com/file/d/1jjmUxPj8YjgXj1_6Ee_a94rsE40YmTwa/view?usp=sharing" TargetMode="External"/><Relationship Id="rId271" Type="http://schemas.openxmlformats.org/officeDocument/2006/relationships/hyperlink" Target="https://drive.google.com/file/d/1Q5s1bZdM3VxpslNXrDPIvmoUaG8s-v2t/view?usp=sharing" TargetMode="External"/><Relationship Id="rId24" Type="http://schemas.openxmlformats.org/officeDocument/2006/relationships/hyperlink" Target="https://drive.google.com/file/d/15N_YhSCHuJlzUCGpdqc2STwGoqYplpsh/view?usp=share_link" TargetMode="External"/><Relationship Id="rId66" Type="http://schemas.openxmlformats.org/officeDocument/2006/relationships/hyperlink" Target="https://drive.google.com/file/d/1O5K7-iSNpOhbPWnQb2T5mQiHJ-nmAgVl/view?usp=share_link" TargetMode="External"/><Relationship Id="rId131" Type="http://schemas.openxmlformats.org/officeDocument/2006/relationships/hyperlink" Target="https://drive.google.com/file/d/1mnP2dUXzWHupdjmZaUulk_q_mcFGHdDU/view?usp=share_link" TargetMode="External"/><Relationship Id="rId327" Type="http://schemas.openxmlformats.org/officeDocument/2006/relationships/hyperlink" Target="https://drive.google.com/file/d/1cHjgleC4WJWmG2kqBWEaLAuPwHONfepp/view?usp=sharing" TargetMode="External"/><Relationship Id="rId369" Type="http://schemas.openxmlformats.org/officeDocument/2006/relationships/hyperlink" Target="https://drive.google.com/file/d/1nFg0Wzg31M4usk55rA7-B63U3R94N9ov/view?usp=sharing" TargetMode="External"/><Relationship Id="rId534" Type="http://schemas.openxmlformats.org/officeDocument/2006/relationships/hyperlink" Target="https://drive.google.com/file/d/1jjmUxPj8YjgXj1_6Ee_a94rsE40YmTwa/view?usp=sharing" TargetMode="External"/><Relationship Id="rId576" Type="http://schemas.openxmlformats.org/officeDocument/2006/relationships/hyperlink" Target="https://drive.google.com/file/d/18SOf8i6vVHeV3AwwCu_BFwZAIu2o_KF8/view?usp=sharing" TargetMode="External"/><Relationship Id="rId173" Type="http://schemas.openxmlformats.org/officeDocument/2006/relationships/hyperlink" Target="https://drive.google.com/file/d/1mnP2dUXzWHupdjmZaUulk_q_mcFGHdDU/view?usp=share_link" TargetMode="External"/><Relationship Id="rId229" Type="http://schemas.openxmlformats.org/officeDocument/2006/relationships/hyperlink" Target="https://drive.google.com/file/d/1EKOQTEj2lkBhVZCGSxdUpcPs_Xo-80JL/view?usp=sharing" TargetMode="External"/><Relationship Id="rId380" Type="http://schemas.openxmlformats.org/officeDocument/2006/relationships/hyperlink" Target="https://drive.google.com/file/d/1HM-tllxYGfByKmUR-A17dROk57H-6abd/view?usp=sharing" TargetMode="External"/><Relationship Id="rId436" Type="http://schemas.openxmlformats.org/officeDocument/2006/relationships/hyperlink" Target="https://drive.google.com/file/d/1X7YN8J_7MwqtBJIDqVWmsxad3qRAYCbI/view?usp=sharing" TargetMode="External"/><Relationship Id="rId240" Type="http://schemas.openxmlformats.org/officeDocument/2006/relationships/hyperlink" Target="https://drive.google.com/file/d/1yPOIWTnS2Rx5mnvE8rlN15kjWVB7106I/view?usp=sharing" TargetMode="External"/><Relationship Id="rId478" Type="http://schemas.openxmlformats.org/officeDocument/2006/relationships/hyperlink" Target="https://drive.google.com/file/d/1jjmUxPj8YjgXj1_6Ee_a94rsE40YmTwa/view?usp=sharing" TargetMode="External"/><Relationship Id="rId35" Type="http://schemas.openxmlformats.org/officeDocument/2006/relationships/hyperlink" Target="https://drive.google.com/file/d/15N_YhSCHuJlzUCGpdqc2STwGoqYplpsh/view?usp=share_link" TargetMode="External"/><Relationship Id="rId77" Type="http://schemas.openxmlformats.org/officeDocument/2006/relationships/hyperlink" Target="https://drive.google.com/file/d/1AnozScdHz4RsFLBy2jFPnH-Jp8b3Hu9R/view?usp=share_link" TargetMode="External"/><Relationship Id="rId100" Type="http://schemas.openxmlformats.org/officeDocument/2006/relationships/hyperlink" Target="https://drive.google.com/file/d/1A2bANX1dTKqkZ0eGsdd8Z6pdiJxWtoqQ/view?usp=share_link" TargetMode="External"/><Relationship Id="rId282" Type="http://schemas.openxmlformats.org/officeDocument/2006/relationships/hyperlink" Target="https://drive.google.com/file/d/1Q5s1bZdM3VxpslNXrDPIvmoUaG8s-v2t/view?usp=sharing" TargetMode="External"/><Relationship Id="rId338" Type="http://schemas.openxmlformats.org/officeDocument/2006/relationships/hyperlink" Target="https://drive.google.com/file/d/1bjOfuK8seNF5F0zqykRS2MXPRxqFbS4p/view?usp=sharing" TargetMode="External"/><Relationship Id="rId503" Type="http://schemas.openxmlformats.org/officeDocument/2006/relationships/hyperlink" Target="https://drive.google.com/file/d/1jjmUxPj8YjgXj1_6Ee_a94rsE40YmTwa/view?usp=sharing" TargetMode="External"/><Relationship Id="rId545" Type="http://schemas.openxmlformats.org/officeDocument/2006/relationships/hyperlink" Target="https://drive.google.com/file/d/1jjmUxPj8YjgXj1_6Ee_a94rsE40YmTwa/view?usp=sharing" TargetMode="External"/><Relationship Id="rId587" Type="http://schemas.openxmlformats.org/officeDocument/2006/relationships/hyperlink" Target="https://drive.google.com/file/d/1Rkw0fOhDMlOm9Gfbselzci-rB4KV_f_2/view?usp=sharing" TargetMode="External"/><Relationship Id="rId8" Type="http://schemas.openxmlformats.org/officeDocument/2006/relationships/hyperlink" Target="https://drive.google.com/file/d/15N_YhSCHuJlzUCGpdqc2STwGoqYplpsh/view?usp=share_link" TargetMode="External"/><Relationship Id="rId142" Type="http://schemas.openxmlformats.org/officeDocument/2006/relationships/hyperlink" Target="https://drive.google.com/file/d/1mnP2dUXzWHupdjmZaUulk_q_mcFGHdDU/view?usp=share_link" TargetMode="External"/><Relationship Id="rId184" Type="http://schemas.openxmlformats.org/officeDocument/2006/relationships/hyperlink" Target="https://drive.google.com/file/d/1mnP2dUXzWHupdjmZaUulk_q_mcFGHdDU/view?usp=share_link" TargetMode="External"/><Relationship Id="rId391" Type="http://schemas.openxmlformats.org/officeDocument/2006/relationships/hyperlink" Target="https://drive.google.com/file/d/1n0krzls4R8ZO15bz8wjBmjy5XV2w01tq/view?usp=sharing" TargetMode="External"/><Relationship Id="rId405" Type="http://schemas.openxmlformats.org/officeDocument/2006/relationships/hyperlink" Target="https://drive.google.com/file/d/1X7YN8J_7MwqtBJIDqVWmsxad3qRAYCbI/view?usp=sharing" TargetMode="External"/><Relationship Id="rId447" Type="http://schemas.openxmlformats.org/officeDocument/2006/relationships/hyperlink" Target="https://drive.google.com/file/d/1X7YN8J_7MwqtBJIDqVWmsxad3qRAYCbI/view?usp=sharing" TargetMode="External"/><Relationship Id="rId251" Type="http://schemas.openxmlformats.org/officeDocument/2006/relationships/hyperlink" Target="https://drive.google.com/file/d/15N_YhSCHuJlzUCGpdqc2STwGoqYplpsh/view?usp=share_link" TargetMode="External"/><Relationship Id="rId489" Type="http://schemas.openxmlformats.org/officeDocument/2006/relationships/hyperlink" Target="https://drive.google.com/file/d/1jjmUxPj8YjgXj1_6Ee_a94rsE40YmTwa/view?usp=sharing" TargetMode="External"/><Relationship Id="rId46" Type="http://schemas.openxmlformats.org/officeDocument/2006/relationships/hyperlink" Target="https://drive.google.com/file/d/15N_YhSCHuJlzUCGpdqc2STwGoqYplpsh/view?usp=share_link" TargetMode="External"/><Relationship Id="rId293" Type="http://schemas.openxmlformats.org/officeDocument/2006/relationships/hyperlink" Target="https://drive.google.com/file/d/1Q5s1bZdM3VxpslNXrDPIvmoUaG8s-v2t/view?usp=sharing" TargetMode="External"/><Relationship Id="rId307" Type="http://schemas.openxmlformats.org/officeDocument/2006/relationships/hyperlink" Target="https://drive.google.com/file/d/1Q5s1bZdM3VxpslNXrDPIvmoUaG8s-v2t/view?usp=sharing" TargetMode="External"/><Relationship Id="rId349" Type="http://schemas.openxmlformats.org/officeDocument/2006/relationships/hyperlink" Target="https://drive.google.com/file/d/1qghj7Ae3wDA8mu5Ustg-ej4W4x8EGJLZ/view?usp=sharing" TargetMode="External"/><Relationship Id="rId514" Type="http://schemas.openxmlformats.org/officeDocument/2006/relationships/hyperlink" Target="https://drive.google.com/file/d/1jjmUxPj8YjgXj1_6Ee_a94rsE40YmTwa/view?usp=sharing" TargetMode="External"/><Relationship Id="rId556" Type="http://schemas.openxmlformats.org/officeDocument/2006/relationships/hyperlink" Target="https://drive.google.com/file/d/1jjmUxPj8YjgXj1_6Ee_a94rsE40YmTwa/view?usp=sharing" TargetMode="External"/><Relationship Id="rId88" Type="http://schemas.openxmlformats.org/officeDocument/2006/relationships/hyperlink" Target="https://drive.google.com/file/d/10vhkOLMpfk9J9RQOSGGCbImwOtqNohci/view?usp=share_link" TargetMode="External"/><Relationship Id="rId111" Type="http://schemas.openxmlformats.org/officeDocument/2006/relationships/hyperlink" Target="https://drive.google.com/file/d/1h8rVZbQus3_yTI35oBNtBNJTTirm9z5e/view?usp=share_link" TargetMode="External"/><Relationship Id="rId153" Type="http://schemas.openxmlformats.org/officeDocument/2006/relationships/hyperlink" Target="https://drive.google.com/file/d/1mnP2dUXzWHupdjmZaUulk_q_mcFGHdDU/view?usp=share_link" TargetMode="External"/><Relationship Id="rId195" Type="http://schemas.openxmlformats.org/officeDocument/2006/relationships/hyperlink" Target="https://drive.google.com/file/d/1mnP2dUXzWHupdjmZaUulk_q_mcFGHdDU/view?usp=share_link" TargetMode="External"/><Relationship Id="rId209" Type="http://schemas.openxmlformats.org/officeDocument/2006/relationships/hyperlink" Target="https://drive.google.com/file/d/1mnP2dUXzWHupdjmZaUulk_q_mcFGHdDU/view?usp=share_link" TargetMode="External"/><Relationship Id="rId360" Type="http://schemas.openxmlformats.org/officeDocument/2006/relationships/hyperlink" Target="https://drive.google.com/file/d/1LryPmB6J-cgLymUmRqhGXe6kqVMbo1Zt/view?usp=sharing" TargetMode="External"/><Relationship Id="rId416" Type="http://schemas.openxmlformats.org/officeDocument/2006/relationships/hyperlink" Target="https://drive.google.com/file/d/1X7YN8J_7MwqtBJIDqVWmsxad3qRAYCbI/view?usp=sharing" TargetMode="External"/><Relationship Id="rId220" Type="http://schemas.openxmlformats.org/officeDocument/2006/relationships/hyperlink" Target="https://drive.google.com/file/d/1mnP2dUXzWHupdjmZaUulk_q_mcFGHdDU/view?usp=share_link" TargetMode="External"/><Relationship Id="rId458" Type="http://schemas.openxmlformats.org/officeDocument/2006/relationships/hyperlink" Target="https://drive.google.com/file/d/1jjmUxPj8YjgXj1_6Ee_a94rsE40YmTwa/view?usp=sharing" TargetMode="External"/><Relationship Id="rId15" Type="http://schemas.openxmlformats.org/officeDocument/2006/relationships/hyperlink" Target="https://drive.google.com/file/d/15N_YhSCHuJlzUCGpdqc2STwGoqYplpsh/view?usp=share_link" TargetMode="External"/><Relationship Id="rId57" Type="http://schemas.openxmlformats.org/officeDocument/2006/relationships/hyperlink" Target="https://drive.google.com/file/d/15N_YhSCHuJlzUCGpdqc2STwGoqYplpsh/view?usp=share_link" TargetMode="External"/><Relationship Id="rId262" Type="http://schemas.openxmlformats.org/officeDocument/2006/relationships/hyperlink" Target="https://drive.google.com/file/d/15N_YhSCHuJlzUCGpdqc2STwGoqYplpsh/view?usp=share_link" TargetMode="External"/><Relationship Id="rId318" Type="http://schemas.openxmlformats.org/officeDocument/2006/relationships/hyperlink" Target="https://drive.google.com/file/d/1cgmppHk_6_oHkupbTqFc1OVxeY-e0R_h/view?usp=sharing" TargetMode="External"/><Relationship Id="rId525" Type="http://schemas.openxmlformats.org/officeDocument/2006/relationships/hyperlink" Target="https://drive.google.com/file/d/1jjmUxPj8YjgXj1_6Ee_a94rsE40YmTwa/view?usp=sharing" TargetMode="External"/><Relationship Id="rId567" Type="http://schemas.openxmlformats.org/officeDocument/2006/relationships/hyperlink" Target="https://drive.google.com/file/d/1Kb64HWrYs0OScDTED1oSTniJOJwYcoxx/view?usp=sharing" TargetMode="External"/><Relationship Id="rId99" Type="http://schemas.openxmlformats.org/officeDocument/2006/relationships/hyperlink" Target="https://drive.google.com/file/d/1e4nASjyfOLyEgP1R0zXkTxcsACa4aISb/view?usp=share_link" TargetMode="External"/><Relationship Id="rId122" Type="http://schemas.openxmlformats.org/officeDocument/2006/relationships/hyperlink" Target="https://drive.google.com/file/d/1mnP2dUXzWHupdjmZaUulk_q_mcFGHdDU/view?usp=share_link" TargetMode="External"/><Relationship Id="rId164" Type="http://schemas.openxmlformats.org/officeDocument/2006/relationships/hyperlink" Target="https://drive.google.com/file/d/1mnP2dUXzWHupdjmZaUulk_q_mcFGHdDU/view?usp=share_link" TargetMode="External"/><Relationship Id="rId371" Type="http://schemas.openxmlformats.org/officeDocument/2006/relationships/hyperlink" Target="https://drive.google.com/file/d/1lKDkO0tjjqKq0_TvZgLFGb78yvSLjDBB/view?usp=sharing" TargetMode="External"/><Relationship Id="rId427" Type="http://schemas.openxmlformats.org/officeDocument/2006/relationships/hyperlink" Target="https://drive.google.com/file/d/1X7YN8J_7MwqtBJIDqVWmsxad3qRAYCbI/view?usp=sharing" TargetMode="External"/><Relationship Id="rId469" Type="http://schemas.openxmlformats.org/officeDocument/2006/relationships/hyperlink" Target="https://drive.google.com/file/d/1jjmUxPj8YjgXj1_6Ee_a94rsE40YmTwa/view?usp=sharing" TargetMode="External"/><Relationship Id="rId26" Type="http://schemas.openxmlformats.org/officeDocument/2006/relationships/hyperlink" Target="https://drive.google.com/file/d/15N_YhSCHuJlzUCGpdqc2STwGoqYplpsh/view?usp=share_link" TargetMode="External"/><Relationship Id="rId231" Type="http://schemas.openxmlformats.org/officeDocument/2006/relationships/hyperlink" Target="https://drive.google.com/file/d/1IRS2iZi1qzIiPjzi7xS4v0AUFA3Ixw-a/view?usp=sharing" TargetMode="External"/><Relationship Id="rId273" Type="http://schemas.openxmlformats.org/officeDocument/2006/relationships/hyperlink" Target="https://drive.google.com/file/d/1Q5s1bZdM3VxpslNXrDPIvmoUaG8s-v2t/view?usp=sharing" TargetMode="External"/><Relationship Id="rId329" Type="http://schemas.openxmlformats.org/officeDocument/2006/relationships/hyperlink" Target="https://drive.google.com/file/d/1nFg0Wzg31M4usk55rA7-B63U3R94N9ov/view?usp=sharing" TargetMode="External"/><Relationship Id="rId480" Type="http://schemas.openxmlformats.org/officeDocument/2006/relationships/hyperlink" Target="https://drive.google.com/file/d/1jjmUxPj8YjgXj1_6Ee_a94rsE40YmTwa/view?usp=sharing" TargetMode="External"/><Relationship Id="rId536" Type="http://schemas.openxmlformats.org/officeDocument/2006/relationships/hyperlink" Target="https://drive.google.com/file/d/1jjmUxPj8YjgXj1_6Ee_a94rsE40YmTwa/view?usp=sharing" TargetMode="External"/><Relationship Id="rId68" Type="http://schemas.openxmlformats.org/officeDocument/2006/relationships/hyperlink" Target="https://drive.google.com/file/d/1TKjF_umYyRcDWpHX_KnDMHfkOj5VYa5k/view?usp=share_link" TargetMode="External"/><Relationship Id="rId133" Type="http://schemas.openxmlformats.org/officeDocument/2006/relationships/hyperlink" Target="https://drive.google.com/file/d/1mnP2dUXzWHupdjmZaUulk_q_mcFGHdDU/view?usp=share_link" TargetMode="External"/><Relationship Id="rId175" Type="http://schemas.openxmlformats.org/officeDocument/2006/relationships/hyperlink" Target="https://drive.google.com/file/d/1mnP2dUXzWHupdjmZaUulk_q_mcFGHdDU/view?usp=share_link" TargetMode="External"/><Relationship Id="rId340" Type="http://schemas.openxmlformats.org/officeDocument/2006/relationships/hyperlink" Target="https://drive.google.com/file/d/1d26O7CqV4VrOvPk7iMBk-rdE6Ldnapou/view?usp=sharing" TargetMode="External"/><Relationship Id="rId578" Type="http://schemas.openxmlformats.org/officeDocument/2006/relationships/hyperlink" Target="https://drive.google.com/file/d/1CQSEb_NAiSikcqhz5dSDkLtVwKXAG2jF/view?usp=sharing"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drive.google.com/file/d/15zO85vxHLOUTG79l7ajsLA4o__kO-5vM/view?usp=share_link" TargetMode="External"/><Relationship Id="rId18" Type="http://schemas.openxmlformats.org/officeDocument/2006/relationships/hyperlink" Target="https://drive.google.com/file/d/15zO85vxHLOUTG79l7ajsLA4o__kO-5vM/view?usp=share_link" TargetMode="External"/><Relationship Id="rId26" Type="http://schemas.openxmlformats.org/officeDocument/2006/relationships/hyperlink" Target="https://drive.google.com/file/d/15zO85vxHLOUTG79l7ajsLA4o__kO-5vM/view?usp=share_link" TargetMode="External"/><Relationship Id="rId39" Type="http://schemas.openxmlformats.org/officeDocument/2006/relationships/hyperlink" Target="https://drive.google.com/file/d/15zO85vxHLOUTG79l7ajsLA4o__kO-5vM/view?usp=share_link" TargetMode="External"/><Relationship Id="rId21" Type="http://schemas.openxmlformats.org/officeDocument/2006/relationships/hyperlink" Target="https://drive.google.com/file/d/15zO85vxHLOUTG79l7ajsLA4o__kO-5vM/view?usp=share_link" TargetMode="External"/><Relationship Id="rId34" Type="http://schemas.openxmlformats.org/officeDocument/2006/relationships/hyperlink" Target="https://drive.google.com/file/d/15zO85vxHLOUTG79l7ajsLA4o__kO-5vM/view?usp=share_link" TargetMode="External"/><Relationship Id="rId42" Type="http://schemas.openxmlformats.org/officeDocument/2006/relationships/hyperlink" Target="https://drive.google.com/file/d/15zO85vxHLOUTG79l7ajsLA4o__kO-5vM/view?usp=share_link" TargetMode="External"/><Relationship Id="rId47" Type="http://schemas.openxmlformats.org/officeDocument/2006/relationships/hyperlink" Target="https://drive.google.com/file/d/15zO85vxHLOUTG79l7ajsLA4o__kO-5vM/view?usp=share_link" TargetMode="External"/><Relationship Id="rId50" Type="http://schemas.openxmlformats.org/officeDocument/2006/relationships/hyperlink" Target="https://drive.google.com/file/d/15zO85vxHLOUTG79l7ajsLA4o__kO-5vM/view?usp=share_link" TargetMode="External"/><Relationship Id="rId55" Type="http://schemas.openxmlformats.org/officeDocument/2006/relationships/hyperlink" Target="https://drive.google.com/file/d/15zO85vxHLOUTG79l7ajsLA4o__kO-5vM/view?usp=share_link" TargetMode="External"/><Relationship Id="rId63" Type="http://schemas.openxmlformats.org/officeDocument/2006/relationships/hyperlink" Target="https://drive.google.com/file/d/15zO85vxHLOUTG79l7ajsLA4o__kO-5vM/view?usp=share_link" TargetMode="External"/><Relationship Id="rId68" Type="http://schemas.openxmlformats.org/officeDocument/2006/relationships/hyperlink" Target="https://drive.google.com/file/d/15zO85vxHLOUTG79l7ajsLA4o__kO-5vM/view?usp=share_link" TargetMode="External"/><Relationship Id="rId76" Type="http://schemas.openxmlformats.org/officeDocument/2006/relationships/hyperlink" Target="https://drive.google.com/file/d/15zO85vxHLOUTG79l7ajsLA4o__kO-5vM/view?usp=share_link" TargetMode="External"/><Relationship Id="rId84" Type="http://schemas.openxmlformats.org/officeDocument/2006/relationships/hyperlink" Target="https://drive.google.com/file/d/15zO85vxHLOUTG79l7ajsLA4o__kO-5vM/view?usp=share_link" TargetMode="External"/><Relationship Id="rId7" Type="http://schemas.openxmlformats.org/officeDocument/2006/relationships/hyperlink" Target="https://drive.google.com/file/d/15zO85vxHLOUTG79l7ajsLA4o__kO-5vM/view?usp=share_link" TargetMode="External"/><Relationship Id="rId71" Type="http://schemas.openxmlformats.org/officeDocument/2006/relationships/hyperlink" Target="https://drive.google.com/file/d/15zO85vxHLOUTG79l7ajsLA4o__kO-5vM/view?usp=share_link" TargetMode="External"/><Relationship Id="rId2" Type="http://schemas.openxmlformats.org/officeDocument/2006/relationships/hyperlink" Target="https://drive.google.com/file/d/15zO85vxHLOUTG79l7ajsLA4o__kO-5vM/view?usp=share_link" TargetMode="External"/><Relationship Id="rId16" Type="http://schemas.openxmlformats.org/officeDocument/2006/relationships/hyperlink" Target="https://drive.google.com/file/d/15zO85vxHLOUTG79l7ajsLA4o__kO-5vM/view?usp=share_link" TargetMode="External"/><Relationship Id="rId29" Type="http://schemas.openxmlformats.org/officeDocument/2006/relationships/hyperlink" Target="https://drive.google.com/file/d/15zO85vxHLOUTG79l7ajsLA4o__kO-5vM/view?usp=share_link" TargetMode="External"/><Relationship Id="rId11" Type="http://schemas.openxmlformats.org/officeDocument/2006/relationships/hyperlink" Target="https://drive.google.com/file/d/15zO85vxHLOUTG79l7ajsLA4o__kO-5vM/view?usp=share_link" TargetMode="External"/><Relationship Id="rId24" Type="http://schemas.openxmlformats.org/officeDocument/2006/relationships/hyperlink" Target="https://drive.google.com/file/d/15zO85vxHLOUTG79l7ajsLA4o__kO-5vM/view?usp=share_link" TargetMode="External"/><Relationship Id="rId32" Type="http://schemas.openxmlformats.org/officeDocument/2006/relationships/hyperlink" Target="https://drive.google.com/file/d/15zO85vxHLOUTG79l7ajsLA4o__kO-5vM/view?usp=share_link" TargetMode="External"/><Relationship Id="rId37" Type="http://schemas.openxmlformats.org/officeDocument/2006/relationships/hyperlink" Target="https://drive.google.com/file/d/15zO85vxHLOUTG79l7ajsLA4o__kO-5vM/view?usp=share_link" TargetMode="External"/><Relationship Id="rId40" Type="http://schemas.openxmlformats.org/officeDocument/2006/relationships/hyperlink" Target="https://drive.google.com/file/d/15zO85vxHLOUTG79l7ajsLA4o__kO-5vM/view?usp=share_link" TargetMode="External"/><Relationship Id="rId45" Type="http://schemas.openxmlformats.org/officeDocument/2006/relationships/hyperlink" Target="https://drive.google.com/file/d/15zO85vxHLOUTG79l7ajsLA4o__kO-5vM/view?usp=share_link" TargetMode="External"/><Relationship Id="rId53" Type="http://schemas.openxmlformats.org/officeDocument/2006/relationships/hyperlink" Target="https://drive.google.com/file/d/15zO85vxHLOUTG79l7ajsLA4o__kO-5vM/view?usp=share_link" TargetMode="External"/><Relationship Id="rId58" Type="http://schemas.openxmlformats.org/officeDocument/2006/relationships/hyperlink" Target="https://drive.google.com/file/d/15zO85vxHLOUTG79l7ajsLA4o__kO-5vM/view?usp=share_link" TargetMode="External"/><Relationship Id="rId66" Type="http://schemas.openxmlformats.org/officeDocument/2006/relationships/hyperlink" Target="https://drive.google.com/file/d/15zO85vxHLOUTG79l7ajsLA4o__kO-5vM/view?usp=share_link" TargetMode="External"/><Relationship Id="rId74" Type="http://schemas.openxmlformats.org/officeDocument/2006/relationships/hyperlink" Target="https://drive.google.com/file/d/15zO85vxHLOUTG79l7ajsLA4o__kO-5vM/view?usp=share_link" TargetMode="External"/><Relationship Id="rId79" Type="http://schemas.openxmlformats.org/officeDocument/2006/relationships/hyperlink" Target="https://drive.google.com/file/d/15zO85vxHLOUTG79l7ajsLA4o__kO-5vM/view?usp=share_link" TargetMode="External"/><Relationship Id="rId5" Type="http://schemas.openxmlformats.org/officeDocument/2006/relationships/hyperlink" Target="https://drive.google.com/file/d/15zO85vxHLOUTG79l7ajsLA4o__kO-5vM/view?usp=share_link" TargetMode="External"/><Relationship Id="rId61" Type="http://schemas.openxmlformats.org/officeDocument/2006/relationships/hyperlink" Target="https://drive.google.com/file/d/15zO85vxHLOUTG79l7ajsLA4o__kO-5vM/view?usp=share_link" TargetMode="External"/><Relationship Id="rId82" Type="http://schemas.openxmlformats.org/officeDocument/2006/relationships/hyperlink" Target="https://drive.google.com/file/d/15zO85vxHLOUTG79l7ajsLA4o__kO-5vM/view?usp=share_link" TargetMode="External"/><Relationship Id="rId10" Type="http://schemas.openxmlformats.org/officeDocument/2006/relationships/hyperlink" Target="https://drive.google.com/file/d/15zO85vxHLOUTG79l7ajsLA4o__kO-5vM/view?usp=share_link" TargetMode="External"/><Relationship Id="rId19" Type="http://schemas.openxmlformats.org/officeDocument/2006/relationships/hyperlink" Target="https://drive.google.com/file/d/15zO85vxHLOUTG79l7ajsLA4o__kO-5vM/view?usp=share_link" TargetMode="External"/><Relationship Id="rId31" Type="http://schemas.openxmlformats.org/officeDocument/2006/relationships/hyperlink" Target="https://drive.google.com/file/d/15zO85vxHLOUTG79l7ajsLA4o__kO-5vM/view?usp=share_link" TargetMode="External"/><Relationship Id="rId44" Type="http://schemas.openxmlformats.org/officeDocument/2006/relationships/hyperlink" Target="https://drive.google.com/file/d/15zO85vxHLOUTG79l7ajsLA4o__kO-5vM/view?usp=share_link" TargetMode="External"/><Relationship Id="rId52" Type="http://schemas.openxmlformats.org/officeDocument/2006/relationships/hyperlink" Target="https://drive.google.com/file/d/15zO85vxHLOUTG79l7ajsLA4o__kO-5vM/view?usp=share_link" TargetMode="External"/><Relationship Id="rId60" Type="http://schemas.openxmlformats.org/officeDocument/2006/relationships/hyperlink" Target="https://drive.google.com/file/d/15zO85vxHLOUTG79l7ajsLA4o__kO-5vM/view?usp=share_link" TargetMode="External"/><Relationship Id="rId65" Type="http://schemas.openxmlformats.org/officeDocument/2006/relationships/hyperlink" Target="https://drive.google.com/file/d/15zO85vxHLOUTG79l7ajsLA4o__kO-5vM/view?usp=share_link" TargetMode="External"/><Relationship Id="rId73" Type="http://schemas.openxmlformats.org/officeDocument/2006/relationships/hyperlink" Target="https://drive.google.com/file/d/15zO85vxHLOUTG79l7ajsLA4o__kO-5vM/view?usp=share_link" TargetMode="External"/><Relationship Id="rId78" Type="http://schemas.openxmlformats.org/officeDocument/2006/relationships/hyperlink" Target="https://drive.google.com/file/d/15zO85vxHLOUTG79l7ajsLA4o__kO-5vM/view?usp=share_link" TargetMode="External"/><Relationship Id="rId81" Type="http://schemas.openxmlformats.org/officeDocument/2006/relationships/hyperlink" Target="https://drive.google.com/file/d/15zO85vxHLOUTG79l7ajsLA4o__kO-5vM/view?usp=share_link" TargetMode="External"/><Relationship Id="rId4" Type="http://schemas.openxmlformats.org/officeDocument/2006/relationships/hyperlink" Target="https://drive.google.com/file/d/15zO85vxHLOUTG79l7ajsLA4o__kO-5vM/view?usp=share_link" TargetMode="External"/><Relationship Id="rId9" Type="http://schemas.openxmlformats.org/officeDocument/2006/relationships/hyperlink" Target="https://drive.google.com/file/d/15zO85vxHLOUTG79l7ajsLA4o__kO-5vM/view?usp=share_link" TargetMode="External"/><Relationship Id="rId14" Type="http://schemas.openxmlformats.org/officeDocument/2006/relationships/hyperlink" Target="https://drive.google.com/file/d/15zO85vxHLOUTG79l7ajsLA4o__kO-5vM/view?usp=share_link" TargetMode="External"/><Relationship Id="rId22" Type="http://schemas.openxmlformats.org/officeDocument/2006/relationships/hyperlink" Target="https://drive.google.com/file/d/15zO85vxHLOUTG79l7ajsLA4o__kO-5vM/view?usp=share_link" TargetMode="External"/><Relationship Id="rId27" Type="http://schemas.openxmlformats.org/officeDocument/2006/relationships/hyperlink" Target="https://drive.google.com/file/d/15zO85vxHLOUTG79l7ajsLA4o__kO-5vM/view?usp=share_link" TargetMode="External"/><Relationship Id="rId30" Type="http://schemas.openxmlformats.org/officeDocument/2006/relationships/hyperlink" Target="https://drive.google.com/file/d/15zO85vxHLOUTG79l7ajsLA4o__kO-5vM/view?usp=share_link" TargetMode="External"/><Relationship Id="rId35" Type="http://schemas.openxmlformats.org/officeDocument/2006/relationships/hyperlink" Target="https://drive.google.com/file/d/15zO85vxHLOUTG79l7ajsLA4o__kO-5vM/view?usp=share_link" TargetMode="External"/><Relationship Id="rId43" Type="http://schemas.openxmlformats.org/officeDocument/2006/relationships/hyperlink" Target="https://drive.google.com/file/d/15zO85vxHLOUTG79l7ajsLA4o__kO-5vM/view?usp=share_link" TargetMode="External"/><Relationship Id="rId48" Type="http://schemas.openxmlformats.org/officeDocument/2006/relationships/hyperlink" Target="https://drive.google.com/file/d/15zO85vxHLOUTG79l7ajsLA4o__kO-5vM/view?usp=share_link" TargetMode="External"/><Relationship Id="rId56" Type="http://schemas.openxmlformats.org/officeDocument/2006/relationships/hyperlink" Target="https://drive.google.com/file/d/15zO85vxHLOUTG79l7ajsLA4o__kO-5vM/view?usp=share_link" TargetMode="External"/><Relationship Id="rId64" Type="http://schemas.openxmlformats.org/officeDocument/2006/relationships/hyperlink" Target="https://drive.google.com/file/d/15zO85vxHLOUTG79l7ajsLA4o__kO-5vM/view?usp=share_link" TargetMode="External"/><Relationship Id="rId69" Type="http://schemas.openxmlformats.org/officeDocument/2006/relationships/hyperlink" Target="https://drive.google.com/file/d/15zO85vxHLOUTG79l7ajsLA4o__kO-5vM/view?usp=share_link" TargetMode="External"/><Relationship Id="rId77" Type="http://schemas.openxmlformats.org/officeDocument/2006/relationships/hyperlink" Target="https://drive.google.com/file/d/15zO85vxHLOUTG79l7ajsLA4o__kO-5vM/view?usp=share_link" TargetMode="External"/><Relationship Id="rId8" Type="http://schemas.openxmlformats.org/officeDocument/2006/relationships/hyperlink" Target="https://drive.google.com/file/d/15zO85vxHLOUTG79l7ajsLA4o__kO-5vM/view?usp=share_link" TargetMode="External"/><Relationship Id="rId51" Type="http://schemas.openxmlformats.org/officeDocument/2006/relationships/hyperlink" Target="https://drive.google.com/file/d/15zO85vxHLOUTG79l7ajsLA4o__kO-5vM/view?usp=share_link" TargetMode="External"/><Relationship Id="rId72" Type="http://schemas.openxmlformats.org/officeDocument/2006/relationships/hyperlink" Target="https://drive.google.com/file/d/15zO85vxHLOUTG79l7ajsLA4o__kO-5vM/view?usp=share_link" TargetMode="External"/><Relationship Id="rId80" Type="http://schemas.openxmlformats.org/officeDocument/2006/relationships/hyperlink" Target="https://drive.google.com/file/d/15zO85vxHLOUTG79l7ajsLA4o__kO-5vM/view?usp=share_link" TargetMode="External"/><Relationship Id="rId3" Type="http://schemas.openxmlformats.org/officeDocument/2006/relationships/hyperlink" Target="https://drive.google.com/file/d/15zO85vxHLOUTG79l7ajsLA4o__kO-5vM/view?usp=share_link" TargetMode="External"/><Relationship Id="rId12" Type="http://schemas.openxmlformats.org/officeDocument/2006/relationships/hyperlink" Target="https://drive.google.com/file/d/15zO85vxHLOUTG79l7ajsLA4o__kO-5vM/view?usp=share_link" TargetMode="External"/><Relationship Id="rId17" Type="http://schemas.openxmlformats.org/officeDocument/2006/relationships/hyperlink" Target="https://drive.google.com/file/d/15zO85vxHLOUTG79l7ajsLA4o__kO-5vM/view?usp=share_link" TargetMode="External"/><Relationship Id="rId25" Type="http://schemas.openxmlformats.org/officeDocument/2006/relationships/hyperlink" Target="https://drive.google.com/file/d/15zO85vxHLOUTG79l7ajsLA4o__kO-5vM/view?usp=share_link" TargetMode="External"/><Relationship Id="rId33" Type="http://schemas.openxmlformats.org/officeDocument/2006/relationships/hyperlink" Target="https://drive.google.com/file/d/15zO85vxHLOUTG79l7ajsLA4o__kO-5vM/view?usp=share_link" TargetMode="External"/><Relationship Id="rId38" Type="http://schemas.openxmlformats.org/officeDocument/2006/relationships/hyperlink" Target="https://drive.google.com/file/d/15zO85vxHLOUTG79l7ajsLA4o__kO-5vM/view?usp=share_link" TargetMode="External"/><Relationship Id="rId46" Type="http://schemas.openxmlformats.org/officeDocument/2006/relationships/hyperlink" Target="https://drive.google.com/file/d/15zO85vxHLOUTG79l7ajsLA4o__kO-5vM/view?usp=share_link" TargetMode="External"/><Relationship Id="rId59" Type="http://schemas.openxmlformats.org/officeDocument/2006/relationships/hyperlink" Target="https://drive.google.com/file/d/15zO85vxHLOUTG79l7ajsLA4o__kO-5vM/view?usp=share_link" TargetMode="External"/><Relationship Id="rId67" Type="http://schemas.openxmlformats.org/officeDocument/2006/relationships/hyperlink" Target="https://drive.google.com/file/d/15zO85vxHLOUTG79l7ajsLA4o__kO-5vM/view?usp=share_link" TargetMode="External"/><Relationship Id="rId20" Type="http://schemas.openxmlformats.org/officeDocument/2006/relationships/hyperlink" Target="https://drive.google.com/file/d/15zO85vxHLOUTG79l7ajsLA4o__kO-5vM/view?usp=share_link" TargetMode="External"/><Relationship Id="rId41" Type="http://schemas.openxmlformats.org/officeDocument/2006/relationships/hyperlink" Target="https://drive.google.com/file/d/15zO85vxHLOUTG79l7ajsLA4o__kO-5vM/view?usp=share_link" TargetMode="External"/><Relationship Id="rId54" Type="http://schemas.openxmlformats.org/officeDocument/2006/relationships/hyperlink" Target="https://drive.google.com/file/d/15zO85vxHLOUTG79l7ajsLA4o__kO-5vM/view?usp=share_link" TargetMode="External"/><Relationship Id="rId62" Type="http://schemas.openxmlformats.org/officeDocument/2006/relationships/hyperlink" Target="https://drive.google.com/file/d/15zO85vxHLOUTG79l7ajsLA4o__kO-5vM/view?usp=share_link" TargetMode="External"/><Relationship Id="rId70" Type="http://schemas.openxmlformats.org/officeDocument/2006/relationships/hyperlink" Target="https://drive.google.com/file/d/15zO85vxHLOUTG79l7ajsLA4o__kO-5vM/view?usp=share_link" TargetMode="External"/><Relationship Id="rId75" Type="http://schemas.openxmlformats.org/officeDocument/2006/relationships/hyperlink" Target="https://drive.google.com/file/d/15zO85vxHLOUTG79l7ajsLA4o__kO-5vM/view?usp=share_link" TargetMode="External"/><Relationship Id="rId83" Type="http://schemas.openxmlformats.org/officeDocument/2006/relationships/hyperlink" Target="https://drive.google.com/file/d/15zO85vxHLOUTG79l7ajsLA4o__kO-5vM/view?usp=share_link" TargetMode="External"/><Relationship Id="rId1" Type="http://schemas.openxmlformats.org/officeDocument/2006/relationships/hyperlink" Target="https://drive.google.com/file/d/15zO85vxHLOUTG79l7ajsLA4o__kO-5vM/view?usp=share_link" TargetMode="External"/><Relationship Id="rId6" Type="http://schemas.openxmlformats.org/officeDocument/2006/relationships/hyperlink" Target="https://drive.google.com/file/d/15zO85vxHLOUTG79l7ajsLA4o__kO-5vM/view?usp=share_link" TargetMode="External"/><Relationship Id="rId15" Type="http://schemas.openxmlformats.org/officeDocument/2006/relationships/hyperlink" Target="https://drive.google.com/file/d/15zO85vxHLOUTG79l7ajsLA4o__kO-5vM/view?usp=share_link" TargetMode="External"/><Relationship Id="rId23" Type="http://schemas.openxmlformats.org/officeDocument/2006/relationships/hyperlink" Target="https://drive.google.com/file/d/15zO85vxHLOUTG79l7ajsLA4o__kO-5vM/view?usp=share_link" TargetMode="External"/><Relationship Id="rId28" Type="http://schemas.openxmlformats.org/officeDocument/2006/relationships/hyperlink" Target="https://drive.google.com/file/d/15zO85vxHLOUTG79l7ajsLA4o__kO-5vM/view?usp=share_link" TargetMode="External"/><Relationship Id="rId36" Type="http://schemas.openxmlformats.org/officeDocument/2006/relationships/hyperlink" Target="https://drive.google.com/file/d/15zO85vxHLOUTG79l7ajsLA4o__kO-5vM/view?usp=share_link" TargetMode="External"/><Relationship Id="rId49" Type="http://schemas.openxmlformats.org/officeDocument/2006/relationships/hyperlink" Target="https://drive.google.com/file/d/15zO85vxHLOUTG79l7ajsLA4o__kO-5vM/view?usp=share_link" TargetMode="External"/><Relationship Id="rId57" Type="http://schemas.openxmlformats.org/officeDocument/2006/relationships/hyperlink" Target="https://drive.google.com/file/d/15zO85vxHLOUTG79l7ajsLA4o__kO-5vM/view?usp=share_link"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s://drive.google.com/file/d/1NBkTpX5cF7R0Drz8dLTfgZpP8ax70uIw/view?usp=share_link" TargetMode="External"/><Relationship Id="rId18" Type="http://schemas.openxmlformats.org/officeDocument/2006/relationships/hyperlink" Target="https://drive.google.com/file/d/1NBkTpX5cF7R0Drz8dLTfgZpP8ax70uIw/view?usp=share_link" TargetMode="External"/><Relationship Id="rId26" Type="http://schemas.openxmlformats.org/officeDocument/2006/relationships/hyperlink" Target="https://drive.google.com/file/d/1NBkTpX5cF7R0Drz8dLTfgZpP8ax70uIw/view?usp=share_link" TargetMode="External"/><Relationship Id="rId39" Type="http://schemas.openxmlformats.org/officeDocument/2006/relationships/hyperlink" Target="https://drive.google.com/file/d/1NBkTpX5cF7R0Drz8dLTfgZpP8ax70uIw/view?usp=share_link" TargetMode="External"/><Relationship Id="rId21" Type="http://schemas.openxmlformats.org/officeDocument/2006/relationships/hyperlink" Target="https://drive.google.com/file/d/1NBkTpX5cF7R0Drz8dLTfgZpP8ax70uIw/view?usp=share_link" TargetMode="External"/><Relationship Id="rId34" Type="http://schemas.openxmlformats.org/officeDocument/2006/relationships/hyperlink" Target="https://drive.google.com/file/d/1NBkTpX5cF7R0Drz8dLTfgZpP8ax70uIw/view?usp=share_link" TargetMode="External"/><Relationship Id="rId42" Type="http://schemas.openxmlformats.org/officeDocument/2006/relationships/hyperlink" Target="https://drive.google.com/file/d/1NBkTpX5cF7R0Drz8dLTfgZpP8ax70uIw/view?usp=share_link" TargetMode="External"/><Relationship Id="rId47" Type="http://schemas.openxmlformats.org/officeDocument/2006/relationships/hyperlink" Target="https://drive.google.com/file/d/1NBkTpX5cF7R0Drz8dLTfgZpP8ax70uIw/view?usp=share_link" TargetMode="External"/><Relationship Id="rId50" Type="http://schemas.openxmlformats.org/officeDocument/2006/relationships/hyperlink" Target="https://drive.google.com/file/d/1NBkTpX5cF7R0Drz8dLTfgZpP8ax70uIw/view?usp=share_link" TargetMode="External"/><Relationship Id="rId55" Type="http://schemas.openxmlformats.org/officeDocument/2006/relationships/hyperlink" Target="https://drive.google.com/file/d/1NBkTpX5cF7R0Drz8dLTfgZpP8ax70uIw/view?usp=share_link" TargetMode="External"/><Relationship Id="rId63" Type="http://schemas.openxmlformats.org/officeDocument/2006/relationships/hyperlink" Target="https://drive.google.com/file/d/1NBkTpX5cF7R0Drz8dLTfgZpP8ax70uIw/view?usp=share_link" TargetMode="External"/><Relationship Id="rId68" Type="http://schemas.openxmlformats.org/officeDocument/2006/relationships/hyperlink" Target="https://drive.google.com/file/d/1NBkTpX5cF7R0Drz8dLTfgZpP8ax70uIw/view?usp=share_link" TargetMode="External"/><Relationship Id="rId76" Type="http://schemas.openxmlformats.org/officeDocument/2006/relationships/hyperlink" Target="https://drive.google.com/file/d/1NBkTpX5cF7R0Drz8dLTfgZpP8ax70uIw/view?usp=share_link" TargetMode="External"/><Relationship Id="rId84" Type="http://schemas.openxmlformats.org/officeDocument/2006/relationships/hyperlink" Target="https://drive.google.com/file/d/1NBkTpX5cF7R0Drz8dLTfgZpP8ax70uIw/view?usp=share_link" TargetMode="External"/><Relationship Id="rId7" Type="http://schemas.openxmlformats.org/officeDocument/2006/relationships/hyperlink" Target="https://drive.google.com/file/d/1NBkTpX5cF7R0Drz8dLTfgZpP8ax70uIw/view?usp=share_link" TargetMode="External"/><Relationship Id="rId71" Type="http://schemas.openxmlformats.org/officeDocument/2006/relationships/hyperlink" Target="https://drive.google.com/file/d/1NBkTpX5cF7R0Drz8dLTfgZpP8ax70uIw/view?usp=share_link" TargetMode="External"/><Relationship Id="rId2" Type="http://schemas.openxmlformats.org/officeDocument/2006/relationships/hyperlink" Target="https://drive.google.com/file/d/1NBkTpX5cF7R0Drz8dLTfgZpP8ax70uIw/view?usp=share_link" TargetMode="External"/><Relationship Id="rId16" Type="http://schemas.openxmlformats.org/officeDocument/2006/relationships/hyperlink" Target="https://drive.google.com/file/d/1NBkTpX5cF7R0Drz8dLTfgZpP8ax70uIw/view?usp=share_link" TargetMode="External"/><Relationship Id="rId29" Type="http://schemas.openxmlformats.org/officeDocument/2006/relationships/hyperlink" Target="https://drive.google.com/file/d/1NBkTpX5cF7R0Drz8dLTfgZpP8ax70uIw/view?usp=share_link" TargetMode="External"/><Relationship Id="rId11" Type="http://schemas.openxmlformats.org/officeDocument/2006/relationships/hyperlink" Target="https://drive.google.com/file/d/1NBkTpX5cF7R0Drz8dLTfgZpP8ax70uIw/view?usp=share_link" TargetMode="External"/><Relationship Id="rId24" Type="http://schemas.openxmlformats.org/officeDocument/2006/relationships/hyperlink" Target="https://drive.google.com/file/d/1NBkTpX5cF7R0Drz8dLTfgZpP8ax70uIw/view?usp=share_link" TargetMode="External"/><Relationship Id="rId32" Type="http://schemas.openxmlformats.org/officeDocument/2006/relationships/hyperlink" Target="https://drive.google.com/file/d/1NBkTpX5cF7R0Drz8dLTfgZpP8ax70uIw/view?usp=share_link" TargetMode="External"/><Relationship Id="rId37" Type="http://schemas.openxmlformats.org/officeDocument/2006/relationships/hyperlink" Target="https://drive.google.com/file/d/1NBkTpX5cF7R0Drz8dLTfgZpP8ax70uIw/view?usp=share_link" TargetMode="External"/><Relationship Id="rId40" Type="http://schemas.openxmlformats.org/officeDocument/2006/relationships/hyperlink" Target="https://drive.google.com/file/d/1NBkTpX5cF7R0Drz8dLTfgZpP8ax70uIw/view?usp=share_link" TargetMode="External"/><Relationship Id="rId45" Type="http://schemas.openxmlformats.org/officeDocument/2006/relationships/hyperlink" Target="https://drive.google.com/file/d/1NBkTpX5cF7R0Drz8dLTfgZpP8ax70uIw/view?usp=share_link" TargetMode="External"/><Relationship Id="rId53" Type="http://schemas.openxmlformats.org/officeDocument/2006/relationships/hyperlink" Target="https://drive.google.com/file/d/1NBkTpX5cF7R0Drz8dLTfgZpP8ax70uIw/view?usp=share_link" TargetMode="External"/><Relationship Id="rId58" Type="http://schemas.openxmlformats.org/officeDocument/2006/relationships/hyperlink" Target="https://drive.google.com/file/d/1NBkTpX5cF7R0Drz8dLTfgZpP8ax70uIw/view?usp=share_link" TargetMode="External"/><Relationship Id="rId66" Type="http://schemas.openxmlformats.org/officeDocument/2006/relationships/hyperlink" Target="https://drive.google.com/file/d/1NBkTpX5cF7R0Drz8dLTfgZpP8ax70uIw/view?usp=share_link" TargetMode="External"/><Relationship Id="rId74" Type="http://schemas.openxmlformats.org/officeDocument/2006/relationships/hyperlink" Target="https://drive.google.com/file/d/1NBkTpX5cF7R0Drz8dLTfgZpP8ax70uIw/view?usp=share_link" TargetMode="External"/><Relationship Id="rId79" Type="http://schemas.openxmlformats.org/officeDocument/2006/relationships/hyperlink" Target="https://drive.google.com/file/d/1NBkTpX5cF7R0Drz8dLTfgZpP8ax70uIw/view?usp=share_link" TargetMode="External"/><Relationship Id="rId5" Type="http://schemas.openxmlformats.org/officeDocument/2006/relationships/hyperlink" Target="https://drive.google.com/file/d/1NBkTpX5cF7R0Drz8dLTfgZpP8ax70uIw/view?usp=share_link" TargetMode="External"/><Relationship Id="rId61" Type="http://schemas.openxmlformats.org/officeDocument/2006/relationships/hyperlink" Target="https://drive.google.com/file/d/1NBkTpX5cF7R0Drz8dLTfgZpP8ax70uIw/view?usp=share_link" TargetMode="External"/><Relationship Id="rId82" Type="http://schemas.openxmlformats.org/officeDocument/2006/relationships/hyperlink" Target="https://drive.google.com/file/d/1NBkTpX5cF7R0Drz8dLTfgZpP8ax70uIw/view?usp=share_link" TargetMode="External"/><Relationship Id="rId10" Type="http://schemas.openxmlformats.org/officeDocument/2006/relationships/hyperlink" Target="https://drive.google.com/file/d/1NBkTpX5cF7R0Drz8dLTfgZpP8ax70uIw/view?usp=share_link" TargetMode="External"/><Relationship Id="rId19" Type="http://schemas.openxmlformats.org/officeDocument/2006/relationships/hyperlink" Target="https://drive.google.com/file/d/1NBkTpX5cF7R0Drz8dLTfgZpP8ax70uIw/view?usp=share_link" TargetMode="External"/><Relationship Id="rId31" Type="http://schemas.openxmlformats.org/officeDocument/2006/relationships/hyperlink" Target="https://drive.google.com/file/d/1NBkTpX5cF7R0Drz8dLTfgZpP8ax70uIw/view?usp=share_link" TargetMode="External"/><Relationship Id="rId44" Type="http://schemas.openxmlformats.org/officeDocument/2006/relationships/hyperlink" Target="https://drive.google.com/file/d/1NBkTpX5cF7R0Drz8dLTfgZpP8ax70uIw/view?usp=share_link" TargetMode="External"/><Relationship Id="rId52" Type="http://schemas.openxmlformats.org/officeDocument/2006/relationships/hyperlink" Target="https://drive.google.com/file/d/1NBkTpX5cF7R0Drz8dLTfgZpP8ax70uIw/view?usp=share_link" TargetMode="External"/><Relationship Id="rId60" Type="http://schemas.openxmlformats.org/officeDocument/2006/relationships/hyperlink" Target="https://drive.google.com/file/d/1ayWmCAVrGAn9JK6x4avM8El9zuYIajgx/view?usp=sharing" TargetMode="External"/><Relationship Id="rId65" Type="http://schemas.openxmlformats.org/officeDocument/2006/relationships/hyperlink" Target="https://drive.google.com/file/d/1NBkTpX5cF7R0Drz8dLTfgZpP8ax70uIw/view?usp=share_link" TargetMode="External"/><Relationship Id="rId73" Type="http://schemas.openxmlformats.org/officeDocument/2006/relationships/hyperlink" Target="https://drive.google.com/file/d/1NBkTpX5cF7R0Drz8dLTfgZpP8ax70uIw/view?usp=share_link" TargetMode="External"/><Relationship Id="rId78" Type="http://schemas.openxmlformats.org/officeDocument/2006/relationships/hyperlink" Target="https://drive.google.com/file/d/1NBkTpX5cF7R0Drz8dLTfgZpP8ax70uIw/view?usp=share_link" TargetMode="External"/><Relationship Id="rId81" Type="http://schemas.openxmlformats.org/officeDocument/2006/relationships/hyperlink" Target="https://drive.google.com/file/d/1NBkTpX5cF7R0Drz8dLTfgZpP8ax70uIw/view?usp=share_link" TargetMode="External"/><Relationship Id="rId4" Type="http://schemas.openxmlformats.org/officeDocument/2006/relationships/hyperlink" Target="https://drive.google.com/file/d/1NBkTpX5cF7R0Drz8dLTfgZpP8ax70uIw/view?usp=share_link" TargetMode="External"/><Relationship Id="rId9" Type="http://schemas.openxmlformats.org/officeDocument/2006/relationships/hyperlink" Target="https://drive.google.com/file/d/1NBkTpX5cF7R0Drz8dLTfgZpP8ax70uIw/view?usp=share_link" TargetMode="External"/><Relationship Id="rId14" Type="http://schemas.openxmlformats.org/officeDocument/2006/relationships/hyperlink" Target="https://drive.google.com/file/d/1NBkTpX5cF7R0Drz8dLTfgZpP8ax70uIw/view?usp=share_link" TargetMode="External"/><Relationship Id="rId22" Type="http://schemas.openxmlformats.org/officeDocument/2006/relationships/hyperlink" Target="https://drive.google.com/file/d/1NBkTpX5cF7R0Drz8dLTfgZpP8ax70uIw/view?usp=share_link" TargetMode="External"/><Relationship Id="rId27" Type="http://schemas.openxmlformats.org/officeDocument/2006/relationships/hyperlink" Target="https://drive.google.com/file/d/1NBkTpX5cF7R0Drz8dLTfgZpP8ax70uIw/view?usp=share_link" TargetMode="External"/><Relationship Id="rId30" Type="http://schemas.openxmlformats.org/officeDocument/2006/relationships/hyperlink" Target="https://drive.google.com/file/d/1NBkTpX5cF7R0Drz8dLTfgZpP8ax70uIw/view?usp=share_link" TargetMode="External"/><Relationship Id="rId35" Type="http://schemas.openxmlformats.org/officeDocument/2006/relationships/hyperlink" Target="https://drive.google.com/file/d/1NBkTpX5cF7R0Drz8dLTfgZpP8ax70uIw/view?usp=share_link" TargetMode="External"/><Relationship Id="rId43" Type="http://schemas.openxmlformats.org/officeDocument/2006/relationships/hyperlink" Target="https://drive.google.com/file/d/1NBkTpX5cF7R0Drz8dLTfgZpP8ax70uIw/view?usp=share_link" TargetMode="External"/><Relationship Id="rId48" Type="http://schemas.openxmlformats.org/officeDocument/2006/relationships/hyperlink" Target="https://drive.google.com/file/d/1NBkTpX5cF7R0Drz8dLTfgZpP8ax70uIw/view?usp=share_link" TargetMode="External"/><Relationship Id="rId56" Type="http://schemas.openxmlformats.org/officeDocument/2006/relationships/hyperlink" Target="https://drive.google.com/file/d/1NBkTpX5cF7R0Drz8dLTfgZpP8ax70uIw/view?usp=share_link" TargetMode="External"/><Relationship Id="rId64" Type="http://schemas.openxmlformats.org/officeDocument/2006/relationships/hyperlink" Target="https://drive.google.com/file/d/1NBkTpX5cF7R0Drz8dLTfgZpP8ax70uIw/view?usp=share_link" TargetMode="External"/><Relationship Id="rId69" Type="http://schemas.openxmlformats.org/officeDocument/2006/relationships/hyperlink" Target="https://drive.google.com/file/d/1NBkTpX5cF7R0Drz8dLTfgZpP8ax70uIw/view?usp=share_link" TargetMode="External"/><Relationship Id="rId77" Type="http://schemas.openxmlformats.org/officeDocument/2006/relationships/hyperlink" Target="https://drive.google.com/file/d/1NBkTpX5cF7R0Drz8dLTfgZpP8ax70uIw/view?usp=share_link" TargetMode="External"/><Relationship Id="rId8" Type="http://schemas.openxmlformats.org/officeDocument/2006/relationships/hyperlink" Target="https://drive.google.com/file/d/1NBkTpX5cF7R0Drz8dLTfgZpP8ax70uIw/view?usp=share_link" TargetMode="External"/><Relationship Id="rId51" Type="http://schemas.openxmlformats.org/officeDocument/2006/relationships/hyperlink" Target="https://drive.google.com/file/d/1NBkTpX5cF7R0Drz8dLTfgZpP8ax70uIw/view?usp=share_link" TargetMode="External"/><Relationship Id="rId72" Type="http://schemas.openxmlformats.org/officeDocument/2006/relationships/hyperlink" Target="https://drive.google.com/file/d/1NBkTpX5cF7R0Drz8dLTfgZpP8ax70uIw/view?usp=share_link" TargetMode="External"/><Relationship Id="rId80" Type="http://schemas.openxmlformats.org/officeDocument/2006/relationships/hyperlink" Target="https://drive.google.com/file/d/1NBkTpX5cF7R0Drz8dLTfgZpP8ax70uIw/view?usp=share_link" TargetMode="External"/><Relationship Id="rId3" Type="http://schemas.openxmlformats.org/officeDocument/2006/relationships/hyperlink" Target="https://drive.google.com/file/d/1NBkTpX5cF7R0Drz8dLTfgZpP8ax70uIw/view?usp=share_link" TargetMode="External"/><Relationship Id="rId12" Type="http://schemas.openxmlformats.org/officeDocument/2006/relationships/hyperlink" Target="https://drive.google.com/file/d/1NBkTpX5cF7R0Drz8dLTfgZpP8ax70uIw/view?usp=share_link" TargetMode="External"/><Relationship Id="rId17" Type="http://schemas.openxmlformats.org/officeDocument/2006/relationships/hyperlink" Target="https://drive.google.com/file/d/1NBkTpX5cF7R0Drz8dLTfgZpP8ax70uIw/view?usp=share_link" TargetMode="External"/><Relationship Id="rId25" Type="http://schemas.openxmlformats.org/officeDocument/2006/relationships/hyperlink" Target="https://drive.google.com/file/d/1NBkTpX5cF7R0Drz8dLTfgZpP8ax70uIw/view?usp=share_link" TargetMode="External"/><Relationship Id="rId33" Type="http://schemas.openxmlformats.org/officeDocument/2006/relationships/hyperlink" Target="https://drive.google.com/file/d/1NBkTpX5cF7R0Drz8dLTfgZpP8ax70uIw/view?usp=share_link" TargetMode="External"/><Relationship Id="rId38" Type="http://schemas.openxmlformats.org/officeDocument/2006/relationships/hyperlink" Target="https://drive.google.com/file/d/1NBkTpX5cF7R0Drz8dLTfgZpP8ax70uIw/view?usp=share_link" TargetMode="External"/><Relationship Id="rId46" Type="http://schemas.openxmlformats.org/officeDocument/2006/relationships/hyperlink" Target="https://drive.google.com/file/d/1NBkTpX5cF7R0Drz8dLTfgZpP8ax70uIw/view?usp=share_link" TargetMode="External"/><Relationship Id="rId59" Type="http://schemas.openxmlformats.org/officeDocument/2006/relationships/hyperlink" Target="https://drive.google.com/file/d/1dI5iPjMANXDJM8po4dKs17ghNunfrkMU/view?usp=sharing" TargetMode="External"/><Relationship Id="rId67" Type="http://schemas.openxmlformats.org/officeDocument/2006/relationships/hyperlink" Target="https://drive.google.com/file/d/1NBkTpX5cF7R0Drz8dLTfgZpP8ax70uIw/view?usp=share_link" TargetMode="External"/><Relationship Id="rId20" Type="http://schemas.openxmlformats.org/officeDocument/2006/relationships/hyperlink" Target="https://drive.google.com/file/d/1NBkTpX5cF7R0Drz8dLTfgZpP8ax70uIw/view?usp=share_link" TargetMode="External"/><Relationship Id="rId41" Type="http://schemas.openxmlformats.org/officeDocument/2006/relationships/hyperlink" Target="https://drive.google.com/file/d/1NBkTpX5cF7R0Drz8dLTfgZpP8ax70uIw/view?usp=share_link" TargetMode="External"/><Relationship Id="rId54" Type="http://schemas.openxmlformats.org/officeDocument/2006/relationships/hyperlink" Target="https://drive.google.com/file/d/1NBkTpX5cF7R0Drz8dLTfgZpP8ax70uIw/view?usp=share_link" TargetMode="External"/><Relationship Id="rId62" Type="http://schemas.openxmlformats.org/officeDocument/2006/relationships/hyperlink" Target="https://drive.google.com/file/d/1NBkTpX5cF7R0Drz8dLTfgZpP8ax70uIw/view?usp=share_link" TargetMode="External"/><Relationship Id="rId70" Type="http://schemas.openxmlformats.org/officeDocument/2006/relationships/hyperlink" Target="https://drive.google.com/file/d/1NBkTpX5cF7R0Drz8dLTfgZpP8ax70uIw/view?usp=share_link" TargetMode="External"/><Relationship Id="rId75" Type="http://schemas.openxmlformats.org/officeDocument/2006/relationships/hyperlink" Target="https://drive.google.com/file/d/1NBkTpX5cF7R0Drz8dLTfgZpP8ax70uIw/view?usp=share_link" TargetMode="External"/><Relationship Id="rId83" Type="http://schemas.openxmlformats.org/officeDocument/2006/relationships/hyperlink" Target="https://drive.google.com/file/d/1AtdaZXEwuULFBGpkuKRjl3mCewpRfLrj/view?usp=sharing" TargetMode="External"/><Relationship Id="rId1" Type="http://schemas.openxmlformats.org/officeDocument/2006/relationships/hyperlink" Target="https://drive.google.com/file/d/1NBkTpX5cF7R0Drz8dLTfgZpP8ax70uIw/view?usp=share_link" TargetMode="External"/><Relationship Id="rId6" Type="http://schemas.openxmlformats.org/officeDocument/2006/relationships/hyperlink" Target="https://drive.google.com/file/d/1NBkTpX5cF7R0Drz8dLTfgZpP8ax70uIw/view?usp=share_link" TargetMode="External"/><Relationship Id="rId15" Type="http://schemas.openxmlformats.org/officeDocument/2006/relationships/hyperlink" Target="https://drive.google.com/file/d/1NBkTpX5cF7R0Drz8dLTfgZpP8ax70uIw/view?usp=share_link" TargetMode="External"/><Relationship Id="rId23" Type="http://schemas.openxmlformats.org/officeDocument/2006/relationships/hyperlink" Target="https://drive.google.com/file/d/1NBkTpX5cF7R0Drz8dLTfgZpP8ax70uIw/view?usp=share_link" TargetMode="External"/><Relationship Id="rId28" Type="http://schemas.openxmlformats.org/officeDocument/2006/relationships/hyperlink" Target="https://drive.google.com/file/d/1NBkTpX5cF7R0Drz8dLTfgZpP8ax70uIw/view?usp=share_link" TargetMode="External"/><Relationship Id="rId36" Type="http://schemas.openxmlformats.org/officeDocument/2006/relationships/hyperlink" Target="https://drive.google.com/file/d/1NBkTpX5cF7R0Drz8dLTfgZpP8ax70uIw/view?usp=share_link" TargetMode="External"/><Relationship Id="rId49" Type="http://schemas.openxmlformats.org/officeDocument/2006/relationships/hyperlink" Target="https://drive.google.com/file/d/1NBkTpX5cF7R0Drz8dLTfgZpP8ax70uIw/view?usp=share_link" TargetMode="External"/><Relationship Id="rId57" Type="http://schemas.openxmlformats.org/officeDocument/2006/relationships/hyperlink" Target="https://drive.google.com/file/d/1NBkTpX5cF7R0Drz8dLTfgZpP8ax70uIw/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1"/>
  <sheetViews>
    <sheetView tabSelected="1" topLeftCell="A2" zoomScale="83" zoomScaleNormal="83"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65.88671875" customWidth="1"/>
    <col min="9" max="9" width="100.44140625" customWidth="1"/>
    <col min="10" max="10" width="34.44140625" customWidth="1"/>
    <col min="11" max="11" width="76.33203125" bestFit="1" customWidth="1"/>
    <col min="12" max="12" width="22.5546875" bestFit="1" customWidth="1"/>
    <col min="13" max="13" width="26.21875" bestFit="1" customWidth="1"/>
    <col min="14" max="14" width="28.109375" bestFit="1" customWidth="1"/>
    <col min="15" max="15" width="24.109375" bestFit="1" customWidth="1"/>
    <col min="16" max="16" width="58.109375" bestFit="1" customWidth="1"/>
    <col min="17" max="17" width="69" bestFit="1" customWidth="1"/>
    <col min="18" max="18" width="70" bestFit="1" customWidth="1"/>
    <col min="19" max="19" width="64.109375" bestFit="1" customWidth="1"/>
    <col min="20" max="20" width="61.44140625" bestFit="1" customWidth="1"/>
    <col min="21" max="21" width="70.88671875" bestFit="1" customWidth="1"/>
    <col min="22" max="22" width="74.88671875" bestFit="1" customWidth="1"/>
    <col min="23" max="23" width="69" bestFit="1" customWidth="1"/>
    <col min="24" max="24" width="65" bestFit="1" customWidth="1"/>
    <col min="25" max="25" width="67" bestFit="1" customWidth="1"/>
    <col min="26" max="26" width="64.109375" bestFit="1" customWidth="1"/>
    <col min="27" max="27" width="77.33203125" bestFit="1" customWidth="1"/>
    <col min="28" max="28" width="73" bestFit="1" customWidth="1"/>
    <col min="29" max="29" width="84" bestFit="1" customWidth="1"/>
    <col min="30" max="30" width="59.109375" bestFit="1" customWidth="1"/>
    <col min="31" max="31" width="59.5546875" bestFit="1" customWidth="1"/>
    <col min="32" max="32" width="62" bestFit="1" customWidth="1"/>
    <col min="33" max="33" width="60.33203125" bestFit="1" customWidth="1"/>
    <col min="34" max="34" width="62.77734375" bestFit="1" customWidth="1"/>
    <col min="35" max="35" width="18.77734375" bestFit="1" customWidth="1"/>
    <col min="36" max="36" width="44.109375" bestFit="1" customWidth="1"/>
    <col min="37" max="37" width="30.33203125" bestFit="1" customWidth="1"/>
    <col min="38" max="38" width="16.5546875" customWidth="1"/>
    <col min="39" max="39" width="48.33203125" customWidth="1"/>
    <col min="40" max="40" width="50.44140625" customWidth="1"/>
    <col min="41" max="41" width="36.77734375" customWidth="1"/>
    <col min="42" max="42" width="69.77734375" customWidth="1"/>
    <col min="43" max="43" width="22.88671875" customWidth="1"/>
    <col min="44" max="44" width="23.33203125" customWidth="1"/>
    <col min="45" max="45" width="14.44140625" customWidth="1"/>
    <col min="46" max="46" width="35.33203125" customWidth="1"/>
    <col min="47" max="47" width="13.5546875" customWidth="1"/>
    <col min="48" max="48" width="17.109375" customWidth="1"/>
    <col min="49" max="49" width="85" customWidth="1"/>
    <col min="50" max="50" width="74.5546875" customWidth="1"/>
    <col min="51" max="51" width="66.21875" customWidth="1"/>
    <col min="52" max="52" width="71.44140625" customWidth="1"/>
    <col min="53" max="53" width="77" customWidth="1"/>
    <col min="54" max="54" width="27.109375" customWidth="1"/>
    <col min="55" max="55" width="23.6640625" customWidth="1"/>
    <col min="56" max="56" width="55.5546875" customWidth="1"/>
    <col min="57" max="57" width="42.21875" customWidth="1"/>
    <col min="58" max="58" width="48.77734375" customWidth="1"/>
    <col min="59" max="59" width="42.33203125" customWidth="1"/>
    <col min="60" max="60" width="63.44140625" customWidth="1"/>
    <col min="61" max="61" width="41.6640625" customWidth="1"/>
    <col min="62" max="62" width="61.6640625" bestFit="1" customWidth="1"/>
    <col min="63" max="63" width="82.5546875" bestFit="1" customWidth="1"/>
    <col min="64" max="64" width="73.21875" bestFit="1" customWidth="1"/>
    <col min="65" max="65" width="17.5546875" bestFit="1" customWidth="1"/>
    <col min="66" max="66" width="20" bestFit="1" customWidth="1"/>
    <col min="67" max="67" width="8" bestFit="1" customWidth="1"/>
  </cols>
  <sheetData>
    <row r="1" spans="1:67" hidden="1" x14ac:dyDescent="0.3">
      <c r="A1" t="s">
        <v>0</v>
      </c>
    </row>
    <row r="2" spans="1:67" x14ac:dyDescent="0.3">
      <c r="A2" s="12" t="s">
        <v>1</v>
      </c>
      <c r="B2" s="13"/>
      <c r="C2" s="13"/>
      <c r="D2" s="12" t="s">
        <v>2</v>
      </c>
      <c r="E2" s="13"/>
      <c r="F2" s="13"/>
      <c r="G2" s="12" t="s">
        <v>3</v>
      </c>
      <c r="H2" s="13"/>
      <c r="I2" s="13"/>
    </row>
    <row r="3" spans="1:67" x14ac:dyDescent="0.3">
      <c r="A3" s="14" t="s">
        <v>4</v>
      </c>
      <c r="B3" s="13"/>
      <c r="C3" s="13"/>
      <c r="D3" s="14" t="s">
        <v>5</v>
      </c>
      <c r="E3" s="13"/>
      <c r="F3" s="13"/>
      <c r="G3" s="14" t="s">
        <v>6</v>
      </c>
      <c r="H3" s="13"/>
      <c r="I3" s="13"/>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3">
      <c r="A6" s="12" t="s">
        <v>83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row>
    <row r="7" spans="1:67" ht="27" x14ac:dyDescent="0.3">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3">
      <c r="A8">
        <v>2023</v>
      </c>
      <c r="B8" s="3">
        <v>44927</v>
      </c>
      <c r="C8" s="3">
        <v>45016</v>
      </c>
      <c r="D8" t="s">
        <v>151</v>
      </c>
      <c r="E8" t="s">
        <v>156</v>
      </c>
      <c r="F8" t="s">
        <v>158</v>
      </c>
      <c r="G8" t="s">
        <v>293</v>
      </c>
      <c r="H8" t="s">
        <v>355</v>
      </c>
      <c r="I8" s="4" t="s">
        <v>361</v>
      </c>
      <c r="J8" t="s">
        <v>362</v>
      </c>
      <c r="K8">
        <v>1</v>
      </c>
      <c r="L8" t="s">
        <v>372</v>
      </c>
      <c r="M8" t="s">
        <v>373</v>
      </c>
      <c r="N8" t="s">
        <v>374</v>
      </c>
      <c r="O8" t="s">
        <v>375</v>
      </c>
      <c r="P8" s="8" t="s">
        <v>160</v>
      </c>
      <c r="Q8" t="s">
        <v>509</v>
      </c>
      <c r="R8" t="s">
        <v>168</v>
      </c>
      <c r="S8" t="s">
        <v>509</v>
      </c>
      <c r="T8" t="s">
        <v>509</v>
      </c>
      <c r="U8" t="s">
        <v>509</v>
      </c>
      <c r="V8" t="s">
        <v>193</v>
      </c>
      <c r="W8" t="s">
        <v>509</v>
      </c>
      <c r="X8" t="s">
        <v>509</v>
      </c>
      <c r="Y8" t="s">
        <v>509</v>
      </c>
      <c r="Z8" t="s">
        <v>509</v>
      </c>
      <c r="AA8" t="s">
        <v>509</v>
      </c>
      <c r="AB8" t="s">
        <v>509</v>
      </c>
      <c r="AC8" t="s">
        <v>256</v>
      </c>
      <c r="AD8" t="s">
        <v>509</v>
      </c>
      <c r="AE8" t="s">
        <v>578</v>
      </c>
      <c r="AF8" t="s">
        <v>578</v>
      </c>
      <c r="AG8" t="s">
        <v>579</v>
      </c>
      <c r="AH8" t="s">
        <v>580</v>
      </c>
      <c r="AI8" t="s">
        <v>581</v>
      </c>
      <c r="AJ8" t="s">
        <v>581</v>
      </c>
      <c r="AK8" t="s">
        <v>293</v>
      </c>
      <c r="AL8" s="3">
        <v>44927</v>
      </c>
      <c r="AM8" s="3">
        <v>44927</v>
      </c>
      <c r="AN8" s="3">
        <v>44957</v>
      </c>
      <c r="AO8" s="5">
        <f>AP8/1.16</f>
        <v>387931.03448275867</v>
      </c>
      <c r="AP8">
        <v>450000</v>
      </c>
      <c r="AQ8" s="5">
        <v>0</v>
      </c>
      <c r="AR8" s="5">
        <v>0</v>
      </c>
      <c r="AS8" t="s">
        <v>592</v>
      </c>
      <c r="AT8" t="s">
        <v>592</v>
      </c>
      <c r="AU8" t="s">
        <v>593</v>
      </c>
      <c r="AV8" t="s">
        <v>594</v>
      </c>
      <c r="AW8" s="5">
        <v>0</v>
      </c>
      <c r="AX8" s="3">
        <v>44927</v>
      </c>
      <c r="AY8" s="3">
        <v>44957</v>
      </c>
      <c r="AZ8" s="4" t="s">
        <v>597</v>
      </c>
      <c r="BA8" s="6" t="s">
        <v>765</v>
      </c>
      <c r="BB8" t="s">
        <v>651</v>
      </c>
      <c r="BC8" t="s">
        <v>652</v>
      </c>
      <c r="BD8">
        <v>1</v>
      </c>
      <c r="BE8" t="s">
        <v>259</v>
      </c>
      <c r="BF8">
        <v>1</v>
      </c>
      <c r="BG8" t="s">
        <v>653</v>
      </c>
      <c r="BH8" s="4" t="s">
        <v>655</v>
      </c>
      <c r="BI8" s="4" t="s">
        <v>655</v>
      </c>
      <c r="BJ8" s="6" t="s">
        <v>765</v>
      </c>
      <c r="BK8" s="6" t="s">
        <v>765</v>
      </c>
      <c r="BL8" t="s">
        <v>581</v>
      </c>
      <c r="BM8" s="3">
        <v>45016</v>
      </c>
      <c r="BN8" s="3">
        <v>45016</v>
      </c>
      <c r="BO8" t="s">
        <v>656</v>
      </c>
    </row>
    <row r="9" spans="1:67" x14ac:dyDescent="0.3">
      <c r="A9">
        <v>2023</v>
      </c>
      <c r="B9" s="3">
        <v>44927</v>
      </c>
      <c r="C9" s="3">
        <v>45016</v>
      </c>
      <c r="D9" t="s">
        <v>151</v>
      </c>
      <c r="E9" t="s">
        <v>156</v>
      </c>
      <c r="F9" t="s">
        <v>158</v>
      </c>
      <c r="G9" t="s">
        <v>294</v>
      </c>
      <c r="H9" t="s">
        <v>355</v>
      </c>
      <c r="I9" s="4" t="s">
        <v>361</v>
      </c>
      <c r="J9" t="s">
        <v>362</v>
      </c>
      <c r="K9">
        <v>2</v>
      </c>
      <c r="L9" t="s">
        <v>372</v>
      </c>
      <c r="M9" t="s">
        <v>373</v>
      </c>
      <c r="N9" t="s">
        <v>374</v>
      </c>
      <c r="O9" t="s">
        <v>375</v>
      </c>
      <c r="P9" s="8" t="s">
        <v>160</v>
      </c>
      <c r="Q9" t="s">
        <v>510</v>
      </c>
      <c r="R9" t="s">
        <v>168</v>
      </c>
      <c r="S9" t="s">
        <v>510</v>
      </c>
      <c r="T9" t="s">
        <v>510</v>
      </c>
      <c r="U9" t="s">
        <v>510</v>
      </c>
      <c r="V9" t="s">
        <v>193</v>
      </c>
      <c r="W9" t="s">
        <v>510</v>
      </c>
      <c r="X9" t="s">
        <v>510</v>
      </c>
      <c r="Y9" t="s">
        <v>510</v>
      </c>
      <c r="Z9" t="s">
        <v>510</v>
      </c>
      <c r="AA9" t="s">
        <v>510</v>
      </c>
      <c r="AB9" t="s">
        <v>510</v>
      </c>
      <c r="AC9" t="s">
        <v>256</v>
      </c>
      <c r="AD9" t="s">
        <v>510</v>
      </c>
      <c r="AE9" t="s">
        <v>578</v>
      </c>
      <c r="AF9" t="s">
        <v>578</v>
      </c>
      <c r="AG9" t="s">
        <v>579</v>
      </c>
      <c r="AH9" t="s">
        <v>580</v>
      </c>
      <c r="AI9" t="s">
        <v>581</v>
      </c>
      <c r="AJ9" t="s">
        <v>581</v>
      </c>
      <c r="AK9" t="s">
        <v>294</v>
      </c>
      <c r="AL9" s="3">
        <v>44958</v>
      </c>
      <c r="AM9" s="3">
        <v>44958</v>
      </c>
      <c r="AN9" s="3">
        <v>45291</v>
      </c>
      <c r="AO9" s="5">
        <f t="shared" ref="AO9:AO72" si="0">AP9/1.16</f>
        <v>4474767</v>
      </c>
      <c r="AP9">
        <v>5190729.72</v>
      </c>
      <c r="AQ9" s="5">
        <v>0</v>
      </c>
      <c r="AR9" s="5">
        <v>0</v>
      </c>
      <c r="AS9" t="s">
        <v>592</v>
      </c>
      <c r="AT9" t="s">
        <v>592</v>
      </c>
      <c r="AU9" t="s">
        <v>593</v>
      </c>
      <c r="AV9" t="s">
        <v>594</v>
      </c>
      <c r="AW9" s="5">
        <v>0</v>
      </c>
      <c r="AX9" s="3">
        <v>44958</v>
      </c>
      <c r="AY9" s="3">
        <v>45291</v>
      </c>
      <c r="AZ9" s="4" t="s">
        <v>598</v>
      </c>
      <c r="BA9" s="6" t="s">
        <v>780</v>
      </c>
      <c r="BB9" t="s">
        <v>651</v>
      </c>
      <c r="BC9" t="s">
        <v>652</v>
      </c>
      <c r="BD9">
        <v>2</v>
      </c>
      <c r="BE9" s="8" t="s">
        <v>258</v>
      </c>
      <c r="BF9">
        <v>2</v>
      </c>
      <c r="BG9" t="s">
        <v>653</v>
      </c>
      <c r="BH9" s="4" t="s">
        <v>655</v>
      </c>
      <c r="BI9" s="4" t="s">
        <v>655</v>
      </c>
      <c r="BJ9" s="6" t="s">
        <v>781</v>
      </c>
      <c r="BK9" s="6" t="s">
        <v>781</v>
      </c>
      <c r="BL9" t="s">
        <v>581</v>
      </c>
      <c r="BM9" s="3">
        <v>45016</v>
      </c>
      <c r="BN9" s="3">
        <v>45016</v>
      </c>
      <c r="BO9" t="s">
        <v>656</v>
      </c>
    </row>
    <row r="10" spans="1:67" x14ac:dyDescent="0.3">
      <c r="A10">
        <v>2023</v>
      </c>
      <c r="B10" s="3">
        <v>44927</v>
      </c>
      <c r="C10" s="3">
        <v>45016</v>
      </c>
      <c r="D10" t="s">
        <v>151</v>
      </c>
      <c r="E10" t="s">
        <v>157</v>
      </c>
      <c r="F10" t="s">
        <v>158</v>
      </c>
      <c r="G10" t="s">
        <v>295</v>
      </c>
      <c r="H10" t="s">
        <v>356</v>
      </c>
      <c r="I10" s="4" t="s">
        <v>361</v>
      </c>
      <c r="J10" t="s">
        <v>363</v>
      </c>
      <c r="K10">
        <v>3</v>
      </c>
      <c r="L10" t="s">
        <v>376</v>
      </c>
      <c r="M10" t="s">
        <v>376</v>
      </c>
      <c r="N10" t="s">
        <v>376</v>
      </c>
      <c r="O10" t="s">
        <v>377</v>
      </c>
      <c r="P10" s="8"/>
      <c r="Q10" t="s">
        <v>511</v>
      </c>
      <c r="R10" t="s">
        <v>168</v>
      </c>
      <c r="S10" t="s">
        <v>562</v>
      </c>
      <c r="T10">
        <v>41</v>
      </c>
      <c r="U10" t="s">
        <v>563</v>
      </c>
      <c r="V10" t="s">
        <v>193</v>
      </c>
      <c r="W10" t="s">
        <v>569</v>
      </c>
      <c r="X10">
        <v>90120001</v>
      </c>
      <c r="Y10" t="s">
        <v>570</v>
      </c>
      <c r="Z10">
        <v>12</v>
      </c>
      <c r="AA10" t="s">
        <v>570</v>
      </c>
      <c r="AB10">
        <v>9</v>
      </c>
      <c r="AC10" t="s">
        <v>256</v>
      </c>
      <c r="AD10">
        <v>14700</v>
      </c>
      <c r="AE10" t="s">
        <v>578</v>
      </c>
      <c r="AF10" t="s">
        <v>578</v>
      </c>
      <c r="AG10" t="s">
        <v>579</v>
      </c>
      <c r="AH10" t="s">
        <v>580</v>
      </c>
      <c r="AI10" t="s">
        <v>582</v>
      </c>
      <c r="AJ10" t="s">
        <v>582</v>
      </c>
      <c r="AK10" t="s">
        <v>295</v>
      </c>
      <c r="AL10" s="3">
        <v>44927</v>
      </c>
      <c r="AM10" s="3">
        <v>44927</v>
      </c>
      <c r="AN10" s="3">
        <v>44957</v>
      </c>
      <c r="AO10" s="5">
        <f t="shared" si="0"/>
        <v>57958.18965517242</v>
      </c>
      <c r="AP10">
        <v>67231.5</v>
      </c>
      <c r="AQ10" s="5">
        <v>0</v>
      </c>
      <c r="AR10" s="5">
        <v>0</v>
      </c>
      <c r="AS10" t="s">
        <v>592</v>
      </c>
      <c r="AT10" t="s">
        <v>592</v>
      </c>
      <c r="AU10" t="s">
        <v>595</v>
      </c>
      <c r="AV10" t="s">
        <v>596</v>
      </c>
      <c r="AW10" s="5">
        <v>0</v>
      </c>
      <c r="AX10" s="3">
        <v>44927</v>
      </c>
      <c r="AY10" s="3">
        <v>44957</v>
      </c>
      <c r="AZ10" s="4" t="s">
        <v>599</v>
      </c>
      <c r="BA10" s="6" t="s">
        <v>766</v>
      </c>
      <c r="BB10" t="s">
        <v>651</v>
      </c>
      <c r="BC10" t="s">
        <v>652</v>
      </c>
      <c r="BD10">
        <v>3</v>
      </c>
      <c r="BE10" s="8" t="s">
        <v>259</v>
      </c>
      <c r="BF10">
        <v>3</v>
      </c>
      <c r="BG10" t="s">
        <v>654</v>
      </c>
      <c r="BH10" s="4" t="s">
        <v>655</v>
      </c>
      <c r="BI10" s="4" t="s">
        <v>655</v>
      </c>
      <c r="BJ10" s="6" t="s">
        <v>766</v>
      </c>
      <c r="BK10" s="6" t="s">
        <v>766</v>
      </c>
      <c r="BL10" t="s">
        <v>581</v>
      </c>
      <c r="BM10" s="3">
        <v>45016</v>
      </c>
      <c r="BN10" s="3">
        <v>45016</v>
      </c>
      <c r="BO10" t="s">
        <v>656</v>
      </c>
    </row>
    <row r="11" spans="1:67" x14ac:dyDescent="0.3">
      <c r="A11">
        <v>2023</v>
      </c>
      <c r="B11" s="3">
        <v>44927</v>
      </c>
      <c r="C11" s="3">
        <v>45016</v>
      </c>
      <c r="D11" t="s">
        <v>151</v>
      </c>
      <c r="E11" t="s">
        <v>157</v>
      </c>
      <c r="F11" t="s">
        <v>158</v>
      </c>
      <c r="G11" t="s">
        <v>296</v>
      </c>
      <c r="H11" t="s">
        <v>356</v>
      </c>
      <c r="I11" s="4" t="s">
        <v>361</v>
      </c>
      <c r="J11" t="s">
        <v>363</v>
      </c>
      <c r="K11">
        <v>4</v>
      </c>
      <c r="L11" t="s">
        <v>376</v>
      </c>
      <c r="M11" t="s">
        <v>376</v>
      </c>
      <c r="N11" t="s">
        <v>376</v>
      </c>
      <c r="O11" t="s">
        <v>377</v>
      </c>
      <c r="P11" s="8"/>
      <c r="Q11" t="s">
        <v>511</v>
      </c>
      <c r="R11" t="s">
        <v>168</v>
      </c>
      <c r="S11" t="s">
        <v>562</v>
      </c>
      <c r="T11">
        <v>41</v>
      </c>
      <c r="U11" t="s">
        <v>563</v>
      </c>
      <c r="V11" t="s">
        <v>193</v>
      </c>
      <c r="W11" t="s">
        <v>569</v>
      </c>
      <c r="X11">
        <v>90120001</v>
      </c>
      <c r="Y11" t="s">
        <v>570</v>
      </c>
      <c r="Z11">
        <v>12</v>
      </c>
      <c r="AA11" t="s">
        <v>570</v>
      </c>
      <c r="AB11">
        <v>9</v>
      </c>
      <c r="AC11" t="s">
        <v>256</v>
      </c>
      <c r="AD11">
        <v>14700</v>
      </c>
      <c r="AE11" t="s">
        <v>578</v>
      </c>
      <c r="AF11" t="s">
        <v>578</v>
      </c>
      <c r="AG11" t="s">
        <v>579</v>
      </c>
      <c r="AH11" t="s">
        <v>580</v>
      </c>
      <c r="AI11" t="s">
        <v>582</v>
      </c>
      <c r="AJ11" t="s">
        <v>582</v>
      </c>
      <c r="AK11" t="s">
        <v>296</v>
      </c>
      <c r="AL11" s="3">
        <v>44958</v>
      </c>
      <c r="AM11" s="3">
        <v>44958</v>
      </c>
      <c r="AN11" s="3">
        <v>44985</v>
      </c>
      <c r="AO11" s="5">
        <f t="shared" si="0"/>
        <v>57958.18965517242</v>
      </c>
      <c r="AP11">
        <v>67231.5</v>
      </c>
      <c r="AQ11" s="5">
        <v>0</v>
      </c>
      <c r="AR11" s="5">
        <v>0</v>
      </c>
      <c r="AS11" t="s">
        <v>592</v>
      </c>
      <c r="AT11" t="s">
        <v>592</v>
      </c>
      <c r="AU11" t="s">
        <v>595</v>
      </c>
      <c r="AV11" t="s">
        <v>596</v>
      </c>
      <c r="AW11" s="5">
        <v>0</v>
      </c>
      <c r="AX11" s="3">
        <v>44958</v>
      </c>
      <c r="AY11" s="3">
        <v>44985</v>
      </c>
      <c r="AZ11" s="4" t="s">
        <v>600</v>
      </c>
      <c r="BA11" s="6" t="s">
        <v>767</v>
      </c>
      <c r="BB11" t="s">
        <v>651</v>
      </c>
      <c r="BC11" t="s">
        <v>652</v>
      </c>
      <c r="BD11">
        <v>4</v>
      </c>
      <c r="BE11" s="8" t="s">
        <v>259</v>
      </c>
      <c r="BF11">
        <v>4</v>
      </c>
      <c r="BG11" t="s">
        <v>654</v>
      </c>
      <c r="BH11" s="4" t="s">
        <v>655</v>
      </c>
      <c r="BI11" s="4" t="s">
        <v>655</v>
      </c>
      <c r="BJ11" s="6" t="s">
        <v>767</v>
      </c>
      <c r="BK11" s="6" t="s">
        <v>767</v>
      </c>
      <c r="BL11" t="s">
        <v>581</v>
      </c>
      <c r="BM11" s="3">
        <v>45016</v>
      </c>
      <c r="BN11" s="3">
        <v>45016</v>
      </c>
      <c r="BO11" t="s">
        <v>656</v>
      </c>
    </row>
    <row r="12" spans="1:67" x14ac:dyDescent="0.3">
      <c r="A12">
        <v>2023</v>
      </c>
      <c r="B12" s="3">
        <v>44927</v>
      </c>
      <c r="C12" s="3">
        <v>45016</v>
      </c>
      <c r="D12" t="s">
        <v>151</v>
      </c>
      <c r="E12" t="s">
        <v>157</v>
      </c>
      <c r="F12" t="s">
        <v>158</v>
      </c>
      <c r="G12" t="s">
        <v>297</v>
      </c>
      <c r="H12" t="s">
        <v>357</v>
      </c>
      <c r="I12" s="4" t="s">
        <v>361</v>
      </c>
      <c r="J12" t="s">
        <v>364</v>
      </c>
      <c r="K12">
        <v>5</v>
      </c>
      <c r="L12" t="s">
        <v>376</v>
      </c>
      <c r="M12" t="s">
        <v>376</v>
      </c>
      <c r="N12" t="s">
        <v>376</v>
      </c>
      <c r="O12" t="s">
        <v>378</v>
      </c>
      <c r="P12" s="8"/>
      <c r="Q12" t="s">
        <v>512</v>
      </c>
      <c r="R12" t="s">
        <v>168</v>
      </c>
      <c r="S12" t="s">
        <v>564</v>
      </c>
      <c r="T12">
        <v>16</v>
      </c>
      <c r="U12" t="s">
        <v>563</v>
      </c>
      <c r="V12" t="s">
        <v>193</v>
      </c>
      <c r="W12" t="s">
        <v>571</v>
      </c>
      <c r="X12">
        <v>90160001</v>
      </c>
      <c r="Y12" t="s">
        <v>572</v>
      </c>
      <c r="Z12">
        <v>16</v>
      </c>
      <c r="AA12" t="s">
        <v>572</v>
      </c>
      <c r="AB12">
        <v>9</v>
      </c>
      <c r="AC12" t="s">
        <v>256</v>
      </c>
      <c r="AD12">
        <v>11650</v>
      </c>
      <c r="AE12" t="s">
        <v>578</v>
      </c>
      <c r="AF12" t="s">
        <v>578</v>
      </c>
      <c r="AG12" t="s">
        <v>579</v>
      </c>
      <c r="AH12" t="s">
        <v>580</v>
      </c>
      <c r="AI12" t="s">
        <v>582</v>
      </c>
      <c r="AJ12" t="s">
        <v>582</v>
      </c>
      <c r="AK12" t="s">
        <v>297</v>
      </c>
      <c r="AL12" s="3">
        <v>44927</v>
      </c>
      <c r="AM12" s="3">
        <v>44927</v>
      </c>
      <c r="AN12" s="3">
        <v>45153</v>
      </c>
      <c r="AO12" s="5">
        <f t="shared" si="0"/>
        <v>131625</v>
      </c>
      <c r="AP12">
        <v>152685</v>
      </c>
      <c r="AQ12" s="5">
        <v>0</v>
      </c>
      <c r="AR12" s="5">
        <v>0</v>
      </c>
      <c r="AS12" t="s">
        <v>592</v>
      </c>
      <c r="AT12" t="s">
        <v>592</v>
      </c>
      <c r="AU12" t="s">
        <v>595</v>
      </c>
      <c r="AV12" t="s">
        <v>364</v>
      </c>
      <c r="AW12" s="5">
        <v>19743.75</v>
      </c>
      <c r="AX12" s="3">
        <v>44927</v>
      </c>
      <c r="AY12" s="3">
        <v>45153</v>
      </c>
      <c r="AZ12" s="4" t="s">
        <v>601</v>
      </c>
      <c r="BA12" s="6" t="s">
        <v>780</v>
      </c>
      <c r="BB12" t="s">
        <v>651</v>
      </c>
      <c r="BC12" t="s">
        <v>652</v>
      </c>
      <c r="BD12">
        <v>5</v>
      </c>
      <c r="BE12" s="8" t="s">
        <v>258</v>
      </c>
      <c r="BF12">
        <v>5</v>
      </c>
      <c r="BG12" t="s">
        <v>654</v>
      </c>
      <c r="BH12" s="4" t="s">
        <v>655</v>
      </c>
      <c r="BI12" s="4" t="s">
        <v>655</v>
      </c>
      <c r="BJ12" s="6" t="s">
        <v>781</v>
      </c>
      <c r="BK12" s="6" t="s">
        <v>781</v>
      </c>
      <c r="BL12" t="s">
        <v>581</v>
      </c>
      <c r="BM12" s="3">
        <v>45016</v>
      </c>
      <c r="BN12" s="3">
        <v>45016</v>
      </c>
      <c r="BO12" t="s">
        <v>656</v>
      </c>
    </row>
    <row r="13" spans="1:67" x14ac:dyDescent="0.3">
      <c r="A13">
        <v>2023</v>
      </c>
      <c r="B13" s="3">
        <v>44927</v>
      </c>
      <c r="C13" s="3">
        <v>45016</v>
      </c>
      <c r="D13" t="s">
        <v>151</v>
      </c>
      <c r="E13" t="s">
        <v>155</v>
      </c>
      <c r="F13" t="s">
        <v>158</v>
      </c>
      <c r="G13" t="s">
        <v>298</v>
      </c>
      <c r="H13" t="s">
        <v>358</v>
      </c>
      <c r="I13" s="4" t="s">
        <v>361</v>
      </c>
      <c r="J13" t="s">
        <v>365</v>
      </c>
      <c r="K13">
        <v>6</v>
      </c>
      <c r="L13" t="s">
        <v>376</v>
      </c>
      <c r="M13" t="s">
        <v>376</v>
      </c>
      <c r="N13" t="s">
        <v>376</v>
      </c>
      <c r="O13" t="s">
        <v>379</v>
      </c>
      <c r="P13" s="8"/>
      <c r="Q13" t="s">
        <v>513</v>
      </c>
      <c r="R13" t="s">
        <v>187</v>
      </c>
      <c r="S13" t="s">
        <v>565</v>
      </c>
      <c r="T13">
        <v>329</v>
      </c>
      <c r="U13" t="s">
        <v>563</v>
      </c>
      <c r="V13" t="s">
        <v>193</v>
      </c>
      <c r="W13" t="s">
        <v>573</v>
      </c>
      <c r="X13">
        <v>90160001</v>
      </c>
      <c r="Y13" t="s">
        <v>572</v>
      </c>
      <c r="Z13">
        <v>16</v>
      </c>
      <c r="AA13" t="s">
        <v>572</v>
      </c>
      <c r="AB13">
        <v>9</v>
      </c>
      <c r="AC13" t="s">
        <v>256</v>
      </c>
      <c r="AD13">
        <v>11300</v>
      </c>
      <c r="AE13" t="s">
        <v>578</v>
      </c>
      <c r="AF13" t="s">
        <v>578</v>
      </c>
      <c r="AG13" t="s">
        <v>579</v>
      </c>
      <c r="AH13" t="s">
        <v>580</v>
      </c>
      <c r="AI13" t="s">
        <v>582</v>
      </c>
      <c r="AJ13" t="s">
        <v>582</v>
      </c>
      <c r="AK13" t="s">
        <v>298</v>
      </c>
      <c r="AL13" s="3">
        <v>44927</v>
      </c>
      <c r="AM13" s="3">
        <v>44927</v>
      </c>
      <c r="AN13" s="3">
        <v>45291</v>
      </c>
      <c r="AO13" s="5">
        <f t="shared" si="0"/>
        <v>146120.68965517243</v>
      </c>
      <c r="AP13">
        <v>169500</v>
      </c>
      <c r="AQ13" s="5">
        <v>0</v>
      </c>
      <c r="AR13" s="5">
        <v>0</v>
      </c>
      <c r="AS13" t="s">
        <v>592</v>
      </c>
      <c r="AT13" t="s">
        <v>592</v>
      </c>
      <c r="AU13" t="s">
        <v>595</v>
      </c>
      <c r="AV13" t="s">
        <v>365</v>
      </c>
      <c r="AW13" s="5">
        <v>0</v>
      </c>
      <c r="AX13" s="3">
        <v>44927</v>
      </c>
      <c r="AY13" s="3">
        <v>45291</v>
      </c>
      <c r="AZ13" s="4" t="s">
        <v>602</v>
      </c>
      <c r="BA13" s="6" t="s">
        <v>780</v>
      </c>
      <c r="BB13" t="s">
        <v>651</v>
      </c>
      <c r="BC13" t="s">
        <v>652</v>
      </c>
      <c r="BD13">
        <v>6</v>
      </c>
      <c r="BE13" t="s">
        <v>259</v>
      </c>
      <c r="BF13">
        <v>6</v>
      </c>
      <c r="BG13" t="s">
        <v>654</v>
      </c>
      <c r="BH13" s="4" t="s">
        <v>655</v>
      </c>
      <c r="BI13" s="4" t="s">
        <v>655</v>
      </c>
      <c r="BJ13" s="6" t="s">
        <v>781</v>
      </c>
      <c r="BK13" s="6" t="s">
        <v>781</v>
      </c>
      <c r="BL13" t="s">
        <v>581</v>
      </c>
      <c r="BM13" s="3">
        <v>45016</v>
      </c>
      <c r="BN13" s="3">
        <v>45016</v>
      </c>
      <c r="BO13" t="s">
        <v>656</v>
      </c>
    </row>
    <row r="14" spans="1:67" x14ac:dyDescent="0.3">
      <c r="A14">
        <v>2023</v>
      </c>
      <c r="B14" s="3">
        <v>44927</v>
      </c>
      <c r="C14" s="3">
        <v>45016</v>
      </c>
      <c r="D14" t="s">
        <v>151</v>
      </c>
      <c r="E14" t="s">
        <v>157</v>
      </c>
      <c r="F14" t="s">
        <v>158</v>
      </c>
      <c r="G14" t="s">
        <v>299</v>
      </c>
      <c r="H14" t="s">
        <v>359</v>
      </c>
      <c r="I14" s="4" t="s">
        <v>361</v>
      </c>
      <c r="J14" t="s">
        <v>366</v>
      </c>
      <c r="K14">
        <v>7</v>
      </c>
      <c r="L14" t="s">
        <v>376</v>
      </c>
      <c r="M14" t="s">
        <v>376</v>
      </c>
      <c r="N14" t="s">
        <v>376</v>
      </c>
      <c r="O14" t="s">
        <v>380</v>
      </c>
      <c r="P14" s="8"/>
      <c r="Q14" t="s">
        <v>514</v>
      </c>
      <c r="R14" t="s">
        <v>168</v>
      </c>
      <c r="S14" t="s">
        <v>566</v>
      </c>
      <c r="T14">
        <v>7</v>
      </c>
      <c r="U14" t="s">
        <v>563</v>
      </c>
      <c r="V14" t="s">
        <v>193</v>
      </c>
      <c r="W14" t="s">
        <v>574</v>
      </c>
      <c r="X14">
        <v>150570001</v>
      </c>
      <c r="Y14" t="s">
        <v>575</v>
      </c>
      <c r="Z14">
        <v>57</v>
      </c>
      <c r="AA14" t="s">
        <v>575</v>
      </c>
      <c r="AB14">
        <v>15</v>
      </c>
      <c r="AC14" t="s">
        <v>256</v>
      </c>
      <c r="AD14">
        <v>53569</v>
      </c>
      <c r="AE14" t="s">
        <v>578</v>
      </c>
      <c r="AF14" t="s">
        <v>578</v>
      </c>
      <c r="AG14" t="s">
        <v>579</v>
      </c>
      <c r="AH14" t="s">
        <v>580</v>
      </c>
      <c r="AI14" t="s">
        <v>582</v>
      </c>
      <c r="AJ14" t="s">
        <v>582</v>
      </c>
      <c r="AK14" t="s">
        <v>299</v>
      </c>
      <c r="AL14" s="3">
        <v>44927</v>
      </c>
      <c r="AM14" s="3">
        <v>44927</v>
      </c>
      <c r="AN14" s="3">
        <v>45291</v>
      </c>
      <c r="AO14" s="5">
        <f t="shared" si="0"/>
        <v>103448.27586206897</v>
      </c>
      <c r="AP14">
        <v>120000</v>
      </c>
      <c r="AQ14" s="5">
        <v>25000</v>
      </c>
      <c r="AR14" s="5">
        <v>120000</v>
      </c>
      <c r="AS14" t="s">
        <v>592</v>
      </c>
      <c r="AT14" t="s">
        <v>592</v>
      </c>
      <c r="AU14" t="s">
        <v>595</v>
      </c>
      <c r="AV14" t="s">
        <v>366</v>
      </c>
      <c r="AW14" s="5">
        <v>15517.24</v>
      </c>
      <c r="AX14" s="3">
        <v>44927</v>
      </c>
      <c r="AY14" s="3">
        <v>45291</v>
      </c>
      <c r="AZ14" s="4" t="s">
        <v>603</v>
      </c>
      <c r="BA14" s="6" t="s">
        <v>780</v>
      </c>
      <c r="BB14" t="s">
        <v>651</v>
      </c>
      <c r="BC14" t="s">
        <v>652</v>
      </c>
      <c r="BD14">
        <v>7</v>
      </c>
      <c r="BE14" t="s">
        <v>259</v>
      </c>
      <c r="BF14">
        <v>7</v>
      </c>
      <c r="BG14" t="s">
        <v>654</v>
      </c>
      <c r="BH14" s="4" t="s">
        <v>655</v>
      </c>
      <c r="BI14" s="4" t="s">
        <v>655</v>
      </c>
      <c r="BJ14" s="6" t="s">
        <v>781</v>
      </c>
      <c r="BK14" s="6" t="s">
        <v>781</v>
      </c>
      <c r="BL14" t="s">
        <v>581</v>
      </c>
      <c r="BM14" s="3">
        <v>45016</v>
      </c>
      <c r="BN14" s="3">
        <v>45016</v>
      </c>
      <c r="BO14" t="s">
        <v>656</v>
      </c>
    </row>
    <row r="15" spans="1:67" x14ac:dyDescent="0.3">
      <c r="A15">
        <v>2023</v>
      </c>
      <c r="B15" s="3">
        <v>44927</v>
      </c>
      <c r="C15" s="3">
        <v>45016</v>
      </c>
      <c r="D15" t="s">
        <v>151</v>
      </c>
      <c r="E15" t="s">
        <v>157</v>
      </c>
      <c r="F15" t="s">
        <v>158</v>
      </c>
      <c r="G15" t="s">
        <v>300</v>
      </c>
      <c r="H15" t="s">
        <v>360</v>
      </c>
      <c r="I15" s="4" t="s">
        <v>361</v>
      </c>
      <c r="J15" t="s">
        <v>367</v>
      </c>
      <c r="K15">
        <v>8</v>
      </c>
      <c r="L15" t="s">
        <v>381</v>
      </c>
      <c r="M15" t="s">
        <v>382</v>
      </c>
      <c r="N15" t="s">
        <v>383</v>
      </c>
      <c r="O15" t="s">
        <v>375</v>
      </c>
      <c r="P15" s="8" t="s">
        <v>161</v>
      </c>
      <c r="Q15" t="s">
        <v>515</v>
      </c>
      <c r="R15" t="s">
        <v>168</v>
      </c>
      <c r="S15" t="s">
        <v>515</v>
      </c>
      <c r="T15" t="s">
        <v>515</v>
      </c>
      <c r="U15" t="s">
        <v>515</v>
      </c>
      <c r="V15" t="s">
        <v>193</v>
      </c>
      <c r="W15" t="s">
        <v>515</v>
      </c>
      <c r="X15" t="s">
        <v>515</v>
      </c>
      <c r="Y15" t="s">
        <v>515</v>
      </c>
      <c r="Z15" t="s">
        <v>515</v>
      </c>
      <c r="AA15" t="s">
        <v>515</v>
      </c>
      <c r="AB15" t="s">
        <v>515</v>
      </c>
      <c r="AC15" t="s">
        <v>256</v>
      </c>
      <c r="AD15" t="s">
        <v>515</v>
      </c>
      <c r="AE15" t="s">
        <v>578</v>
      </c>
      <c r="AF15" t="s">
        <v>578</v>
      </c>
      <c r="AG15" t="s">
        <v>579</v>
      </c>
      <c r="AH15" t="s">
        <v>580</v>
      </c>
      <c r="AI15" t="s">
        <v>582</v>
      </c>
      <c r="AJ15" t="s">
        <v>582</v>
      </c>
      <c r="AK15" t="s">
        <v>300</v>
      </c>
      <c r="AL15" s="3">
        <v>44928</v>
      </c>
      <c r="AM15" s="3">
        <v>44928</v>
      </c>
      <c r="AN15" s="3">
        <v>45199</v>
      </c>
      <c r="AO15" s="5">
        <f t="shared" si="0"/>
        <v>155172.41379310345</v>
      </c>
      <c r="AP15">
        <v>180000</v>
      </c>
      <c r="AQ15" s="5">
        <v>0</v>
      </c>
      <c r="AR15" s="5">
        <v>0</v>
      </c>
      <c r="AS15" t="s">
        <v>592</v>
      </c>
      <c r="AT15" t="s">
        <v>592</v>
      </c>
      <c r="AU15" t="s">
        <v>595</v>
      </c>
      <c r="AV15" t="s">
        <v>367</v>
      </c>
      <c r="AW15" s="5">
        <v>0</v>
      </c>
      <c r="AX15" s="3">
        <v>44928</v>
      </c>
      <c r="AY15" s="3">
        <v>45199</v>
      </c>
      <c r="AZ15" s="4" t="s">
        <v>604</v>
      </c>
      <c r="BA15" s="6" t="s">
        <v>768</v>
      </c>
      <c r="BB15" t="s">
        <v>651</v>
      </c>
      <c r="BC15" t="s">
        <v>652</v>
      </c>
      <c r="BD15">
        <v>8</v>
      </c>
      <c r="BE15" t="s">
        <v>259</v>
      </c>
      <c r="BF15">
        <v>8</v>
      </c>
      <c r="BG15" t="s">
        <v>654</v>
      </c>
      <c r="BH15" s="4" t="s">
        <v>655</v>
      </c>
      <c r="BI15" s="4" t="s">
        <v>655</v>
      </c>
      <c r="BJ15" s="6" t="s">
        <v>768</v>
      </c>
      <c r="BK15" s="6" t="s">
        <v>768</v>
      </c>
      <c r="BL15" t="s">
        <v>581</v>
      </c>
      <c r="BM15" s="3">
        <v>45016</v>
      </c>
      <c r="BN15" s="3">
        <v>45016</v>
      </c>
      <c r="BO15" t="s">
        <v>656</v>
      </c>
    </row>
    <row r="16" spans="1:67" x14ac:dyDescent="0.3">
      <c r="A16">
        <v>2023</v>
      </c>
      <c r="B16" s="3">
        <v>44927</v>
      </c>
      <c r="C16" s="3">
        <v>45016</v>
      </c>
      <c r="D16" t="s">
        <v>151</v>
      </c>
      <c r="E16" t="s">
        <v>157</v>
      </c>
      <c r="F16" t="s">
        <v>158</v>
      </c>
      <c r="G16" t="s">
        <v>301</v>
      </c>
      <c r="H16" t="s">
        <v>360</v>
      </c>
      <c r="I16" s="4" t="s">
        <v>361</v>
      </c>
      <c r="J16" t="s">
        <v>367</v>
      </c>
      <c r="K16">
        <v>9</v>
      </c>
      <c r="L16" t="s">
        <v>384</v>
      </c>
      <c r="M16" t="s">
        <v>385</v>
      </c>
      <c r="N16" t="s">
        <v>386</v>
      </c>
      <c r="O16" t="s">
        <v>375</v>
      </c>
      <c r="P16" s="8" t="s">
        <v>161</v>
      </c>
      <c r="Q16" t="s">
        <v>516</v>
      </c>
      <c r="R16" t="s">
        <v>168</v>
      </c>
      <c r="S16" t="s">
        <v>516</v>
      </c>
      <c r="T16" t="s">
        <v>516</v>
      </c>
      <c r="U16" t="s">
        <v>516</v>
      </c>
      <c r="V16" t="s">
        <v>193</v>
      </c>
      <c r="W16" t="s">
        <v>516</v>
      </c>
      <c r="X16" t="s">
        <v>516</v>
      </c>
      <c r="Y16" t="s">
        <v>516</v>
      </c>
      <c r="Z16" t="s">
        <v>516</v>
      </c>
      <c r="AA16" t="s">
        <v>516</v>
      </c>
      <c r="AB16" t="s">
        <v>516</v>
      </c>
      <c r="AC16" t="s">
        <v>256</v>
      </c>
      <c r="AD16" t="s">
        <v>516</v>
      </c>
      <c r="AE16" t="s">
        <v>578</v>
      </c>
      <c r="AF16" t="s">
        <v>578</v>
      </c>
      <c r="AG16" t="s">
        <v>579</v>
      </c>
      <c r="AH16" t="s">
        <v>580</v>
      </c>
      <c r="AI16" t="s">
        <v>582</v>
      </c>
      <c r="AJ16" t="s">
        <v>582</v>
      </c>
      <c r="AK16" t="s">
        <v>301</v>
      </c>
      <c r="AL16" s="3">
        <v>44928</v>
      </c>
      <c r="AM16" s="3">
        <v>44928</v>
      </c>
      <c r="AN16" s="3">
        <v>45199</v>
      </c>
      <c r="AO16" s="5">
        <f t="shared" si="0"/>
        <v>155172.41379310345</v>
      </c>
      <c r="AP16">
        <v>180000</v>
      </c>
      <c r="AQ16" s="5">
        <v>0</v>
      </c>
      <c r="AR16" s="5">
        <v>0</v>
      </c>
      <c r="AS16" t="s">
        <v>592</v>
      </c>
      <c r="AT16" t="s">
        <v>592</v>
      </c>
      <c r="AU16" t="s">
        <v>595</v>
      </c>
      <c r="AV16" t="s">
        <v>367</v>
      </c>
      <c r="AW16" s="5">
        <v>0</v>
      </c>
      <c r="AX16" s="3">
        <v>44928</v>
      </c>
      <c r="AY16" s="3">
        <v>45199</v>
      </c>
      <c r="AZ16" s="4" t="s">
        <v>605</v>
      </c>
      <c r="BA16" s="6" t="s">
        <v>780</v>
      </c>
      <c r="BB16" t="s">
        <v>651</v>
      </c>
      <c r="BC16" t="s">
        <v>652</v>
      </c>
      <c r="BD16">
        <v>9</v>
      </c>
      <c r="BE16" t="s">
        <v>259</v>
      </c>
      <c r="BF16">
        <v>9</v>
      </c>
      <c r="BG16" t="s">
        <v>654</v>
      </c>
      <c r="BH16" s="4" t="s">
        <v>655</v>
      </c>
      <c r="BI16" s="4" t="s">
        <v>655</v>
      </c>
      <c r="BJ16" s="6" t="s">
        <v>781</v>
      </c>
      <c r="BK16" s="6" t="s">
        <v>781</v>
      </c>
      <c r="BL16" t="s">
        <v>581</v>
      </c>
      <c r="BM16" s="3">
        <v>45016</v>
      </c>
      <c r="BN16" s="3">
        <v>45016</v>
      </c>
      <c r="BO16" t="s">
        <v>656</v>
      </c>
    </row>
    <row r="17" spans="1:67" x14ac:dyDescent="0.3">
      <c r="A17">
        <v>2023</v>
      </c>
      <c r="B17" s="3">
        <v>44927</v>
      </c>
      <c r="C17" s="3">
        <v>45016</v>
      </c>
      <c r="D17" t="s">
        <v>151</v>
      </c>
      <c r="E17" t="s">
        <v>157</v>
      </c>
      <c r="F17" t="s">
        <v>158</v>
      </c>
      <c r="G17" t="s">
        <v>302</v>
      </c>
      <c r="H17" t="s">
        <v>360</v>
      </c>
      <c r="I17" s="4" t="s">
        <v>361</v>
      </c>
      <c r="J17" t="s">
        <v>367</v>
      </c>
      <c r="K17">
        <v>10</v>
      </c>
      <c r="L17" t="s">
        <v>387</v>
      </c>
      <c r="M17" t="s">
        <v>388</v>
      </c>
      <c r="N17" t="s">
        <v>389</v>
      </c>
      <c r="O17" t="s">
        <v>375</v>
      </c>
      <c r="P17" s="8" t="s">
        <v>160</v>
      </c>
      <c r="Q17" t="s">
        <v>517</v>
      </c>
      <c r="R17" t="s">
        <v>168</v>
      </c>
      <c r="S17" t="s">
        <v>517</v>
      </c>
      <c r="T17" t="s">
        <v>517</v>
      </c>
      <c r="U17" t="s">
        <v>517</v>
      </c>
      <c r="V17" t="s">
        <v>193</v>
      </c>
      <c r="W17" t="s">
        <v>517</v>
      </c>
      <c r="X17" t="s">
        <v>517</v>
      </c>
      <c r="Y17" t="s">
        <v>517</v>
      </c>
      <c r="Z17" t="s">
        <v>517</v>
      </c>
      <c r="AA17" t="s">
        <v>517</v>
      </c>
      <c r="AB17" t="s">
        <v>517</v>
      </c>
      <c r="AC17" t="s">
        <v>256</v>
      </c>
      <c r="AD17" t="s">
        <v>517</v>
      </c>
      <c r="AE17" t="s">
        <v>578</v>
      </c>
      <c r="AF17" t="s">
        <v>578</v>
      </c>
      <c r="AG17" t="s">
        <v>579</v>
      </c>
      <c r="AH17" t="s">
        <v>580</v>
      </c>
      <c r="AI17" t="s">
        <v>582</v>
      </c>
      <c r="AJ17" t="s">
        <v>582</v>
      </c>
      <c r="AK17" t="s">
        <v>302</v>
      </c>
      <c r="AL17" s="3">
        <v>44928</v>
      </c>
      <c r="AM17" s="3">
        <v>44928</v>
      </c>
      <c r="AN17" s="3">
        <v>45260</v>
      </c>
      <c r="AO17" s="5">
        <f t="shared" si="0"/>
        <v>157927.00000000003</v>
      </c>
      <c r="AP17">
        <v>183195.32</v>
      </c>
      <c r="AQ17" s="5">
        <v>0</v>
      </c>
      <c r="AR17" s="5">
        <v>0</v>
      </c>
      <c r="AS17" t="s">
        <v>592</v>
      </c>
      <c r="AT17" t="s">
        <v>592</v>
      </c>
      <c r="AU17" t="s">
        <v>595</v>
      </c>
      <c r="AV17" t="s">
        <v>367</v>
      </c>
      <c r="AW17" s="5">
        <v>0</v>
      </c>
      <c r="AX17" s="3">
        <v>44928</v>
      </c>
      <c r="AY17" s="3">
        <v>45260</v>
      </c>
      <c r="AZ17" s="4" t="s">
        <v>606</v>
      </c>
      <c r="BA17" s="6" t="s">
        <v>780</v>
      </c>
      <c r="BB17" t="s">
        <v>651</v>
      </c>
      <c r="BC17" t="s">
        <v>652</v>
      </c>
      <c r="BD17">
        <v>10</v>
      </c>
      <c r="BE17" t="s">
        <v>259</v>
      </c>
      <c r="BF17">
        <v>10</v>
      </c>
      <c r="BG17" t="s">
        <v>654</v>
      </c>
      <c r="BH17" s="4" t="s">
        <v>655</v>
      </c>
      <c r="BI17" s="4" t="s">
        <v>655</v>
      </c>
      <c r="BJ17" s="6" t="s">
        <v>781</v>
      </c>
      <c r="BK17" s="6" t="s">
        <v>781</v>
      </c>
      <c r="BL17" t="s">
        <v>581</v>
      </c>
      <c r="BM17" s="3">
        <v>45016</v>
      </c>
      <c r="BN17" s="3">
        <v>45016</v>
      </c>
      <c r="BO17" t="s">
        <v>656</v>
      </c>
    </row>
    <row r="18" spans="1:67" x14ac:dyDescent="0.3">
      <c r="A18">
        <v>2023</v>
      </c>
      <c r="B18" s="3">
        <v>44927</v>
      </c>
      <c r="C18" s="3">
        <v>45016</v>
      </c>
      <c r="D18" t="s">
        <v>151</v>
      </c>
      <c r="E18" t="s">
        <v>157</v>
      </c>
      <c r="F18" t="s">
        <v>158</v>
      </c>
      <c r="G18" t="s">
        <v>303</v>
      </c>
      <c r="H18" t="s">
        <v>360</v>
      </c>
      <c r="I18" s="4" t="s">
        <v>361</v>
      </c>
      <c r="J18" t="s">
        <v>367</v>
      </c>
      <c r="K18">
        <v>11</v>
      </c>
      <c r="L18" t="s">
        <v>390</v>
      </c>
      <c r="M18" t="s">
        <v>391</v>
      </c>
      <c r="N18" t="s">
        <v>392</v>
      </c>
      <c r="O18" t="s">
        <v>375</v>
      </c>
      <c r="P18" s="8" t="s">
        <v>160</v>
      </c>
      <c r="Q18" t="s">
        <v>518</v>
      </c>
      <c r="R18" t="s">
        <v>168</v>
      </c>
      <c r="S18" t="s">
        <v>518</v>
      </c>
      <c r="T18" t="s">
        <v>518</v>
      </c>
      <c r="U18" t="s">
        <v>518</v>
      </c>
      <c r="V18" t="s">
        <v>193</v>
      </c>
      <c r="W18" t="s">
        <v>518</v>
      </c>
      <c r="X18" t="s">
        <v>518</v>
      </c>
      <c r="Y18" t="s">
        <v>518</v>
      </c>
      <c r="Z18" t="s">
        <v>518</v>
      </c>
      <c r="AA18" t="s">
        <v>518</v>
      </c>
      <c r="AB18" t="s">
        <v>518</v>
      </c>
      <c r="AC18" t="s">
        <v>256</v>
      </c>
      <c r="AD18" t="s">
        <v>518</v>
      </c>
      <c r="AE18" t="s">
        <v>578</v>
      </c>
      <c r="AF18" t="s">
        <v>578</v>
      </c>
      <c r="AG18" t="s">
        <v>579</v>
      </c>
      <c r="AH18" t="s">
        <v>580</v>
      </c>
      <c r="AI18" t="s">
        <v>582</v>
      </c>
      <c r="AJ18" t="s">
        <v>582</v>
      </c>
      <c r="AK18" t="s">
        <v>303</v>
      </c>
      <c r="AL18" s="3">
        <v>44928</v>
      </c>
      <c r="AM18" s="3">
        <v>44928</v>
      </c>
      <c r="AN18" s="3">
        <v>45275</v>
      </c>
      <c r="AO18" s="5">
        <f t="shared" si="0"/>
        <v>152413.86206896551</v>
      </c>
      <c r="AP18">
        <v>176800.08</v>
      </c>
      <c r="AQ18" s="5">
        <v>0</v>
      </c>
      <c r="AR18" s="5">
        <v>0</v>
      </c>
      <c r="AS18" t="s">
        <v>592</v>
      </c>
      <c r="AT18" t="s">
        <v>592</v>
      </c>
      <c r="AU18" t="s">
        <v>595</v>
      </c>
      <c r="AV18" t="s">
        <v>367</v>
      </c>
      <c r="AW18" s="5">
        <v>0</v>
      </c>
      <c r="AX18" s="3">
        <v>44928</v>
      </c>
      <c r="AY18" s="3">
        <v>45275</v>
      </c>
      <c r="AZ18" s="4" t="s">
        <v>607</v>
      </c>
      <c r="BA18" s="6" t="s">
        <v>780</v>
      </c>
      <c r="BB18" t="s">
        <v>651</v>
      </c>
      <c r="BC18" t="s">
        <v>652</v>
      </c>
      <c r="BD18">
        <v>11</v>
      </c>
      <c r="BE18" t="s">
        <v>259</v>
      </c>
      <c r="BF18">
        <v>11</v>
      </c>
      <c r="BG18" t="s">
        <v>654</v>
      </c>
      <c r="BH18" s="4" t="s">
        <v>655</v>
      </c>
      <c r="BI18" s="4" t="s">
        <v>655</v>
      </c>
      <c r="BJ18" s="6" t="s">
        <v>781</v>
      </c>
      <c r="BK18" s="6" t="s">
        <v>781</v>
      </c>
      <c r="BL18" t="s">
        <v>581</v>
      </c>
      <c r="BM18" s="3">
        <v>45016</v>
      </c>
      <c r="BN18" s="3">
        <v>45016</v>
      </c>
      <c r="BO18" t="s">
        <v>656</v>
      </c>
    </row>
    <row r="19" spans="1:67" x14ac:dyDescent="0.3">
      <c r="A19">
        <v>2023</v>
      </c>
      <c r="B19" s="3">
        <v>44927</v>
      </c>
      <c r="C19" s="3">
        <v>45016</v>
      </c>
      <c r="D19" t="s">
        <v>151</v>
      </c>
      <c r="E19" t="s">
        <v>157</v>
      </c>
      <c r="F19" t="s">
        <v>158</v>
      </c>
      <c r="G19" t="s">
        <v>304</v>
      </c>
      <c r="H19" t="s">
        <v>360</v>
      </c>
      <c r="I19" s="4" t="s">
        <v>361</v>
      </c>
      <c r="J19" t="s">
        <v>367</v>
      </c>
      <c r="K19">
        <v>12</v>
      </c>
      <c r="L19" t="s">
        <v>393</v>
      </c>
      <c r="M19" t="s">
        <v>394</v>
      </c>
      <c r="N19" t="s">
        <v>395</v>
      </c>
      <c r="O19" t="s">
        <v>375</v>
      </c>
      <c r="P19" s="8" t="s">
        <v>161</v>
      </c>
      <c r="Q19" t="s">
        <v>519</v>
      </c>
      <c r="R19" t="s">
        <v>168</v>
      </c>
      <c r="S19" t="s">
        <v>519</v>
      </c>
      <c r="T19" t="s">
        <v>519</v>
      </c>
      <c r="U19" t="s">
        <v>519</v>
      </c>
      <c r="V19" t="s">
        <v>193</v>
      </c>
      <c r="W19" t="s">
        <v>519</v>
      </c>
      <c r="X19" t="s">
        <v>519</v>
      </c>
      <c r="Y19" t="s">
        <v>519</v>
      </c>
      <c r="Z19" t="s">
        <v>519</v>
      </c>
      <c r="AA19" t="s">
        <v>519</v>
      </c>
      <c r="AB19" t="s">
        <v>519</v>
      </c>
      <c r="AC19" t="s">
        <v>256</v>
      </c>
      <c r="AD19" t="s">
        <v>519</v>
      </c>
      <c r="AE19" t="s">
        <v>578</v>
      </c>
      <c r="AF19" t="s">
        <v>578</v>
      </c>
      <c r="AG19" t="s">
        <v>579</v>
      </c>
      <c r="AH19" t="s">
        <v>580</v>
      </c>
      <c r="AI19" t="s">
        <v>582</v>
      </c>
      <c r="AJ19" t="s">
        <v>582</v>
      </c>
      <c r="AK19" t="s">
        <v>304</v>
      </c>
      <c r="AL19" s="3">
        <v>44928</v>
      </c>
      <c r="AM19" s="3">
        <v>44928</v>
      </c>
      <c r="AN19" s="3">
        <v>45275</v>
      </c>
      <c r="AO19" s="5">
        <f t="shared" si="0"/>
        <v>74353.448275862072</v>
      </c>
      <c r="AP19">
        <v>86250</v>
      </c>
      <c r="AQ19" s="5">
        <v>0</v>
      </c>
      <c r="AR19" s="5">
        <v>0</v>
      </c>
      <c r="AS19" t="s">
        <v>592</v>
      </c>
      <c r="AT19" t="s">
        <v>592</v>
      </c>
      <c r="AU19" t="s">
        <v>595</v>
      </c>
      <c r="AV19" t="s">
        <v>367</v>
      </c>
      <c r="AW19" s="5">
        <v>0</v>
      </c>
      <c r="AX19" s="3">
        <v>44928</v>
      </c>
      <c r="AY19" s="3">
        <v>45275</v>
      </c>
      <c r="AZ19" s="4" t="s">
        <v>608</v>
      </c>
      <c r="BA19" s="6" t="s">
        <v>780</v>
      </c>
      <c r="BB19" t="s">
        <v>651</v>
      </c>
      <c r="BC19" t="s">
        <v>652</v>
      </c>
      <c r="BD19">
        <v>12</v>
      </c>
      <c r="BE19" t="s">
        <v>259</v>
      </c>
      <c r="BF19">
        <v>12</v>
      </c>
      <c r="BG19" t="s">
        <v>654</v>
      </c>
      <c r="BH19" s="4" t="s">
        <v>655</v>
      </c>
      <c r="BI19" s="4" t="s">
        <v>655</v>
      </c>
      <c r="BJ19" s="6" t="s">
        <v>781</v>
      </c>
      <c r="BK19" s="6" t="s">
        <v>781</v>
      </c>
      <c r="BL19" t="s">
        <v>581</v>
      </c>
      <c r="BM19" s="3">
        <v>45016</v>
      </c>
      <c r="BN19" s="3">
        <v>45016</v>
      </c>
      <c r="BO19" t="s">
        <v>656</v>
      </c>
    </row>
    <row r="20" spans="1:67" x14ac:dyDescent="0.3">
      <c r="A20">
        <v>2023</v>
      </c>
      <c r="B20" s="3">
        <v>44927</v>
      </c>
      <c r="C20" s="3">
        <v>45016</v>
      </c>
      <c r="D20" t="s">
        <v>151</v>
      </c>
      <c r="E20" t="s">
        <v>157</v>
      </c>
      <c r="F20" t="s">
        <v>158</v>
      </c>
      <c r="G20" t="s">
        <v>305</v>
      </c>
      <c r="H20" t="s">
        <v>360</v>
      </c>
      <c r="I20" s="4" t="s">
        <v>361</v>
      </c>
      <c r="J20" t="s">
        <v>367</v>
      </c>
      <c r="K20">
        <v>13</v>
      </c>
      <c r="L20" t="s">
        <v>396</v>
      </c>
      <c r="M20" t="s">
        <v>397</v>
      </c>
      <c r="N20" t="s">
        <v>398</v>
      </c>
      <c r="O20" t="s">
        <v>375</v>
      </c>
      <c r="P20" s="8" t="s">
        <v>161</v>
      </c>
      <c r="Q20" t="s">
        <v>520</v>
      </c>
      <c r="R20" t="s">
        <v>168</v>
      </c>
      <c r="S20" t="s">
        <v>520</v>
      </c>
      <c r="T20" t="s">
        <v>520</v>
      </c>
      <c r="U20" t="s">
        <v>520</v>
      </c>
      <c r="V20" t="s">
        <v>193</v>
      </c>
      <c r="W20" t="s">
        <v>520</v>
      </c>
      <c r="X20" t="s">
        <v>520</v>
      </c>
      <c r="Y20" t="s">
        <v>520</v>
      </c>
      <c r="Z20" t="s">
        <v>520</v>
      </c>
      <c r="AA20" t="s">
        <v>520</v>
      </c>
      <c r="AB20" t="s">
        <v>520</v>
      </c>
      <c r="AC20" t="s">
        <v>256</v>
      </c>
      <c r="AD20" t="s">
        <v>520</v>
      </c>
      <c r="AE20" t="s">
        <v>578</v>
      </c>
      <c r="AF20" t="s">
        <v>578</v>
      </c>
      <c r="AG20" t="s">
        <v>579</v>
      </c>
      <c r="AH20" t="s">
        <v>580</v>
      </c>
      <c r="AI20" t="s">
        <v>581</v>
      </c>
      <c r="AJ20" t="s">
        <v>581</v>
      </c>
      <c r="AK20" t="s">
        <v>305</v>
      </c>
      <c r="AL20" s="3">
        <v>44928</v>
      </c>
      <c r="AM20" s="3">
        <v>44928</v>
      </c>
      <c r="AN20" s="3">
        <v>45230</v>
      </c>
      <c r="AO20" s="5">
        <f t="shared" si="0"/>
        <v>157342.75862068968</v>
      </c>
      <c r="AP20">
        <v>182517.6</v>
      </c>
      <c r="AQ20" s="5">
        <v>0</v>
      </c>
      <c r="AR20" s="5">
        <v>0</v>
      </c>
      <c r="AS20" t="s">
        <v>592</v>
      </c>
      <c r="AT20" t="s">
        <v>592</v>
      </c>
      <c r="AU20" t="s">
        <v>595</v>
      </c>
      <c r="AV20" t="s">
        <v>367</v>
      </c>
      <c r="AW20" s="5">
        <v>0</v>
      </c>
      <c r="AX20" s="3">
        <v>44928</v>
      </c>
      <c r="AY20" s="3">
        <v>45230</v>
      </c>
      <c r="AZ20" s="4" t="s">
        <v>609</v>
      </c>
      <c r="BA20" s="6" t="s">
        <v>780</v>
      </c>
      <c r="BB20" t="s">
        <v>651</v>
      </c>
      <c r="BC20" t="s">
        <v>652</v>
      </c>
      <c r="BD20">
        <v>13</v>
      </c>
      <c r="BE20" t="s">
        <v>259</v>
      </c>
      <c r="BF20">
        <v>13</v>
      </c>
      <c r="BG20" t="s">
        <v>654</v>
      </c>
      <c r="BH20" s="4" t="s">
        <v>655</v>
      </c>
      <c r="BI20" s="4" t="s">
        <v>655</v>
      </c>
      <c r="BJ20" s="6" t="s">
        <v>781</v>
      </c>
      <c r="BK20" s="6" t="s">
        <v>781</v>
      </c>
      <c r="BL20" t="s">
        <v>581</v>
      </c>
      <c r="BM20" s="3">
        <v>45016</v>
      </c>
      <c r="BN20" s="3">
        <v>45016</v>
      </c>
      <c r="BO20" t="s">
        <v>656</v>
      </c>
    </row>
    <row r="21" spans="1:67" x14ac:dyDescent="0.3">
      <c r="A21">
        <v>2023</v>
      </c>
      <c r="B21" s="3">
        <v>44927</v>
      </c>
      <c r="C21" s="3">
        <v>45016</v>
      </c>
      <c r="D21" t="s">
        <v>151</v>
      </c>
      <c r="E21" t="s">
        <v>157</v>
      </c>
      <c r="F21" t="s">
        <v>158</v>
      </c>
      <c r="G21" t="s">
        <v>306</v>
      </c>
      <c r="H21" t="s">
        <v>360</v>
      </c>
      <c r="I21" s="4" t="s">
        <v>361</v>
      </c>
      <c r="J21" t="s">
        <v>367</v>
      </c>
      <c r="K21">
        <v>14</v>
      </c>
      <c r="L21" t="s">
        <v>399</v>
      </c>
      <c r="M21" t="s">
        <v>400</v>
      </c>
      <c r="N21" t="s">
        <v>401</v>
      </c>
      <c r="O21" t="s">
        <v>375</v>
      </c>
      <c r="P21" s="8" t="s">
        <v>160</v>
      </c>
      <c r="Q21" t="s">
        <v>521</v>
      </c>
      <c r="R21" t="s">
        <v>168</v>
      </c>
      <c r="S21" t="s">
        <v>521</v>
      </c>
      <c r="T21" t="s">
        <v>521</v>
      </c>
      <c r="U21" t="s">
        <v>521</v>
      </c>
      <c r="V21" t="s">
        <v>193</v>
      </c>
      <c r="W21" t="s">
        <v>521</v>
      </c>
      <c r="X21" t="s">
        <v>521</v>
      </c>
      <c r="Y21" t="s">
        <v>521</v>
      </c>
      <c r="Z21" t="s">
        <v>521</v>
      </c>
      <c r="AA21" t="s">
        <v>521</v>
      </c>
      <c r="AB21" t="s">
        <v>521</v>
      </c>
      <c r="AC21" t="s">
        <v>256</v>
      </c>
      <c r="AD21" t="s">
        <v>521</v>
      </c>
      <c r="AE21" t="s">
        <v>578</v>
      </c>
      <c r="AF21" t="s">
        <v>578</v>
      </c>
      <c r="AG21" t="s">
        <v>579</v>
      </c>
      <c r="AH21" t="s">
        <v>580</v>
      </c>
      <c r="AI21" t="s">
        <v>583</v>
      </c>
      <c r="AJ21" t="s">
        <v>583</v>
      </c>
      <c r="AK21" t="s">
        <v>306</v>
      </c>
      <c r="AL21" s="3">
        <v>44928</v>
      </c>
      <c r="AM21" s="3">
        <v>44928</v>
      </c>
      <c r="AN21" s="3">
        <v>45230</v>
      </c>
      <c r="AO21" s="5">
        <f t="shared" si="0"/>
        <v>157342.75862068968</v>
      </c>
      <c r="AP21">
        <v>182517.6</v>
      </c>
      <c r="AQ21" s="5">
        <v>0</v>
      </c>
      <c r="AR21" s="5">
        <v>0</v>
      </c>
      <c r="AS21" t="s">
        <v>592</v>
      </c>
      <c r="AT21" t="s">
        <v>592</v>
      </c>
      <c r="AU21" t="s">
        <v>595</v>
      </c>
      <c r="AV21" t="s">
        <v>367</v>
      </c>
      <c r="AW21" s="5">
        <v>0</v>
      </c>
      <c r="AX21" s="3">
        <v>44928</v>
      </c>
      <c r="AY21" s="3">
        <v>45230</v>
      </c>
      <c r="AZ21" s="4" t="s">
        <v>610</v>
      </c>
      <c r="BA21" s="6" t="s">
        <v>778</v>
      </c>
      <c r="BB21" t="s">
        <v>651</v>
      </c>
      <c r="BC21" t="s">
        <v>652</v>
      </c>
      <c r="BD21">
        <v>14</v>
      </c>
      <c r="BE21" t="s">
        <v>259</v>
      </c>
      <c r="BF21">
        <v>14</v>
      </c>
      <c r="BG21" t="s">
        <v>654</v>
      </c>
      <c r="BH21" s="4" t="s">
        <v>655</v>
      </c>
      <c r="BI21" s="4" t="s">
        <v>655</v>
      </c>
      <c r="BJ21" s="6" t="s">
        <v>778</v>
      </c>
      <c r="BK21" s="6" t="s">
        <v>778</v>
      </c>
      <c r="BL21" t="s">
        <v>581</v>
      </c>
      <c r="BM21" s="3">
        <v>45016</v>
      </c>
      <c r="BN21" s="3">
        <v>45016</v>
      </c>
      <c r="BO21" t="s">
        <v>656</v>
      </c>
    </row>
    <row r="22" spans="1:67" x14ac:dyDescent="0.3">
      <c r="A22">
        <v>2023</v>
      </c>
      <c r="B22" s="3">
        <v>44927</v>
      </c>
      <c r="C22" s="3">
        <v>45016</v>
      </c>
      <c r="D22" t="s">
        <v>151</v>
      </c>
      <c r="E22" t="s">
        <v>157</v>
      </c>
      <c r="F22" t="s">
        <v>158</v>
      </c>
      <c r="G22" t="s">
        <v>307</v>
      </c>
      <c r="H22" t="s">
        <v>360</v>
      </c>
      <c r="I22" s="4" t="s">
        <v>361</v>
      </c>
      <c r="J22" t="s">
        <v>367</v>
      </c>
      <c r="K22">
        <v>15</v>
      </c>
      <c r="L22" t="s">
        <v>402</v>
      </c>
      <c r="M22" t="s">
        <v>403</v>
      </c>
      <c r="N22" t="s">
        <v>400</v>
      </c>
      <c r="O22" t="s">
        <v>375</v>
      </c>
      <c r="P22" s="8" t="s">
        <v>160</v>
      </c>
      <c r="Q22" t="s">
        <v>522</v>
      </c>
      <c r="R22" t="s">
        <v>168</v>
      </c>
      <c r="S22" t="s">
        <v>522</v>
      </c>
      <c r="T22" t="s">
        <v>522</v>
      </c>
      <c r="U22" t="s">
        <v>522</v>
      </c>
      <c r="V22" t="s">
        <v>193</v>
      </c>
      <c r="W22" t="s">
        <v>522</v>
      </c>
      <c r="X22" t="s">
        <v>522</v>
      </c>
      <c r="Y22" t="s">
        <v>522</v>
      </c>
      <c r="Z22" t="s">
        <v>522</v>
      </c>
      <c r="AA22" t="s">
        <v>522</v>
      </c>
      <c r="AB22" t="s">
        <v>522</v>
      </c>
      <c r="AC22" t="s">
        <v>256</v>
      </c>
      <c r="AD22" t="s">
        <v>522</v>
      </c>
      <c r="AE22" t="s">
        <v>578</v>
      </c>
      <c r="AF22" t="s">
        <v>578</v>
      </c>
      <c r="AG22" t="s">
        <v>579</v>
      </c>
      <c r="AH22" t="s">
        <v>580</v>
      </c>
      <c r="AI22" t="s">
        <v>584</v>
      </c>
      <c r="AJ22" t="s">
        <v>584</v>
      </c>
      <c r="AK22" t="s">
        <v>307</v>
      </c>
      <c r="AL22" s="3">
        <v>44928</v>
      </c>
      <c r="AM22" s="3">
        <v>44928</v>
      </c>
      <c r="AN22" s="3">
        <v>45169</v>
      </c>
      <c r="AO22" s="5">
        <f t="shared" si="0"/>
        <v>159304.00000000003</v>
      </c>
      <c r="AP22">
        <v>184792.64</v>
      </c>
      <c r="AQ22" s="5">
        <v>0</v>
      </c>
      <c r="AR22" s="5">
        <v>0</v>
      </c>
      <c r="AS22" t="s">
        <v>592</v>
      </c>
      <c r="AT22" t="s">
        <v>592</v>
      </c>
      <c r="AU22" t="s">
        <v>595</v>
      </c>
      <c r="AV22" t="s">
        <v>367</v>
      </c>
      <c r="AW22" s="5">
        <v>0</v>
      </c>
      <c r="AX22" s="3">
        <v>44928</v>
      </c>
      <c r="AY22" s="3">
        <v>45169</v>
      </c>
      <c r="AZ22" s="4" t="s">
        <v>611</v>
      </c>
      <c r="BA22" s="6" t="s">
        <v>769</v>
      </c>
      <c r="BB22" t="s">
        <v>651</v>
      </c>
      <c r="BC22" t="s">
        <v>652</v>
      </c>
      <c r="BD22">
        <v>15</v>
      </c>
      <c r="BE22" t="s">
        <v>259</v>
      </c>
      <c r="BF22">
        <v>15</v>
      </c>
      <c r="BG22" t="s">
        <v>654</v>
      </c>
      <c r="BH22" s="4" t="s">
        <v>655</v>
      </c>
      <c r="BI22" s="4" t="s">
        <v>655</v>
      </c>
      <c r="BJ22" s="6" t="s">
        <v>769</v>
      </c>
      <c r="BK22" s="6" t="s">
        <v>769</v>
      </c>
      <c r="BL22" t="s">
        <v>581</v>
      </c>
      <c r="BM22" s="3">
        <v>45016</v>
      </c>
      <c r="BN22" s="3">
        <v>45016</v>
      </c>
      <c r="BO22" t="s">
        <v>656</v>
      </c>
    </row>
    <row r="23" spans="1:67" x14ac:dyDescent="0.3">
      <c r="A23">
        <v>2023</v>
      </c>
      <c r="B23" s="3">
        <v>44927</v>
      </c>
      <c r="C23" s="3">
        <v>45016</v>
      </c>
      <c r="D23" t="s">
        <v>151</v>
      </c>
      <c r="E23" t="s">
        <v>157</v>
      </c>
      <c r="F23" t="s">
        <v>158</v>
      </c>
      <c r="G23" t="s">
        <v>308</v>
      </c>
      <c r="H23" t="s">
        <v>360</v>
      </c>
      <c r="I23" s="4" t="s">
        <v>361</v>
      </c>
      <c r="J23" t="s">
        <v>367</v>
      </c>
      <c r="K23">
        <v>16</v>
      </c>
      <c r="L23" t="s">
        <v>404</v>
      </c>
      <c r="M23" t="s">
        <v>405</v>
      </c>
      <c r="N23" t="s">
        <v>406</v>
      </c>
      <c r="O23" t="s">
        <v>375</v>
      </c>
      <c r="P23" s="8" t="s">
        <v>161</v>
      </c>
      <c r="Q23" t="s">
        <v>523</v>
      </c>
      <c r="R23" t="s">
        <v>168</v>
      </c>
      <c r="S23" t="s">
        <v>523</v>
      </c>
      <c r="T23" t="s">
        <v>523</v>
      </c>
      <c r="U23" t="s">
        <v>523</v>
      </c>
      <c r="V23" t="s">
        <v>193</v>
      </c>
      <c r="W23" t="s">
        <v>523</v>
      </c>
      <c r="X23" t="s">
        <v>523</v>
      </c>
      <c r="Y23" t="s">
        <v>523</v>
      </c>
      <c r="Z23" t="s">
        <v>523</v>
      </c>
      <c r="AA23" t="s">
        <v>523</v>
      </c>
      <c r="AB23" t="s">
        <v>523</v>
      </c>
      <c r="AC23" t="s">
        <v>256</v>
      </c>
      <c r="AD23" t="s">
        <v>523</v>
      </c>
      <c r="AE23" t="s">
        <v>578</v>
      </c>
      <c r="AF23" t="s">
        <v>578</v>
      </c>
      <c r="AG23" t="s">
        <v>579</v>
      </c>
      <c r="AH23" t="s">
        <v>580</v>
      </c>
      <c r="AI23" t="s">
        <v>585</v>
      </c>
      <c r="AJ23" t="s">
        <v>585</v>
      </c>
      <c r="AK23" t="s">
        <v>308</v>
      </c>
      <c r="AL23" s="3">
        <v>44942</v>
      </c>
      <c r="AM23" s="3">
        <v>44942</v>
      </c>
      <c r="AN23" s="3">
        <v>45260</v>
      </c>
      <c r="AO23" s="5">
        <f t="shared" si="0"/>
        <v>150412.5</v>
      </c>
      <c r="AP23">
        <v>174478.5</v>
      </c>
      <c r="AQ23" s="5">
        <v>0</v>
      </c>
      <c r="AR23" s="5">
        <v>0</v>
      </c>
      <c r="AS23" t="s">
        <v>592</v>
      </c>
      <c r="AT23" t="s">
        <v>592</v>
      </c>
      <c r="AU23" t="s">
        <v>595</v>
      </c>
      <c r="AV23" t="s">
        <v>367</v>
      </c>
      <c r="AW23" s="5">
        <v>0</v>
      </c>
      <c r="AX23" s="3">
        <v>44942</v>
      </c>
      <c r="AY23" s="3">
        <v>45260</v>
      </c>
      <c r="AZ23" s="4" t="s">
        <v>612</v>
      </c>
      <c r="BA23" s="6" t="s">
        <v>780</v>
      </c>
      <c r="BB23" t="s">
        <v>651</v>
      </c>
      <c r="BC23" t="s">
        <v>652</v>
      </c>
      <c r="BD23">
        <v>16</v>
      </c>
      <c r="BE23" t="s">
        <v>259</v>
      </c>
      <c r="BF23">
        <v>16</v>
      </c>
      <c r="BG23" t="s">
        <v>654</v>
      </c>
      <c r="BH23" s="4" t="s">
        <v>655</v>
      </c>
      <c r="BI23" s="4" t="s">
        <v>655</v>
      </c>
      <c r="BJ23" s="6" t="s">
        <v>781</v>
      </c>
      <c r="BK23" s="6" t="s">
        <v>781</v>
      </c>
      <c r="BL23" t="s">
        <v>581</v>
      </c>
      <c r="BM23" s="3">
        <v>45016</v>
      </c>
      <c r="BN23" s="3">
        <v>45016</v>
      </c>
      <c r="BO23" t="s">
        <v>656</v>
      </c>
    </row>
    <row r="24" spans="1:67" x14ac:dyDescent="0.3">
      <c r="A24">
        <v>2023</v>
      </c>
      <c r="B24" s="3">
        <v>44927</v>
      </c>
      <c r="C24" s="3">
        <v>45016</v>
      </c>
      <c r="D24" t="s">
        <v>151</v>
      </c>
      <c r="E24" t="s">
        <v>157</v>
      </c>
      <c r="F24" t="s">
        <v>158</v>
      </c>
      <c r="G24" t="s">
        <v>309</v>
      </c>
      <c r="H24" t="s">
        <v>360</v>
      </c>
      <c r="I24" s="4" t="s">
        <v>361</v>
      </c>
      <c r="J24" t="s">
        <v>367</v>
      </c>
      <c r="K24">
        <v>17</v>
      </c>
      <c r="L24" t="s">
        <v>407</v>
      </c>
      <c r="M24" t="s">
        <v>408</v>
      </c>
      <c r="N24" t="s">
        <v>409</v>
      </c>
      <c r="O24" t="s">
        <v>375</v>
      </c>
      <c r="P24" s="8" t="s">
        <v>161</v>
      </c>
      <c r="Q24" t="s">
        <v>524</v>
      </c>
      <c r="R24" t="s">
        <v>168</v>
      </c>
      <c r="S24" t="s">
        <v>524</v>
      </c>
      <c r="T24" t="s">
        <v>524</v>
      </c>
      <c r="U24" t="s">
        <v>524</v>
      </c>
      <c r="V24" t="s">
        <v>193</v>
      </c>
      <c r="W24" t="s">
        <v>524</v>
      </c>
      <c r="X24" t="s">
        <v>524</v>
      </c>
      <c r="Y24" t="s">
        <v>524</v>
      </c>
      <c r="Z24" t="s">
        <v>524</v>
      </c>
      <c r="AA24" t="s">
        <v>524</v>
      </c>
      <c r="AB24" t="s">
        <v>524</v>
      </c>
      <c r="AC24" t="s">
        <v>256</v>
      </c>
      <c r="AD24" t="s">
        <v>524</v>
      </c>
      <c r="AE24" t="s">
        <v>578</v>
      </c>
      <c r="AF24" t="s">
        <v>578</v>
      </c>
      <c r="AG24" t="s">
        <v>579</v>
      </c>
      <c r="AH24" t="s">
        <v>580</v>
      </c>
      <c r="AI24" t="s">
        <v>585</v>
      </c>
      <c r="AJ24" t="s">
        <v>585</v>
      </c>
      <c r="AK24" t="s">
        <v>309</v>
      </c>
      <c r="AL24" s="3">
        <v>44942</v>
      </c>
      <c r="AM24" s="3">
        <v>44942</v>
      </c>
      <c r="AN24" s="3">
        <v>45092</v>
      </c>
      <c r="AO24" s="5">
        <f t="shared" si="0"/>
        <v>153935.00000000003</v>
      </c>
      <c r="AP24">
        <v>178564.6</v>
      </c>
      <c r="AQ24" s="5">
        <v>0</v>
      </c>
      <c r="AR24" s="5">
        <v>0</v>
      </c>
      <c r="AS24" t="s">
        <v>592</v>
      </c>
      <c r="AT24" t="s">
        <v>592</v>
      </c>
      <c r="AU24" t="s">
        <v>593</v>
      </c>
      <c r="AV24" t="s">
        <v>367</v>
      </c>
      <c r="AW24" s="5">
        <v>0</v>
      </c>
      <c r="AX24" s="3">
        <v>44942</v>
      </c>
      <c r="AY24" s="3">
        <v>45092</v>
      </c>
      <c r="AZ24" s="4" t="s">
        <v>613</v>
      </c>
      <c r="BA24" s="4" t="s">
        <v>665</v>
      </c>
      <c r="BB24" t="s">
        <v>651</v>
      </c>
      <c r="BC24" t="s">
        <v>652</v>
      </c>
      <c r="BD24">
        <v>17</v>
      </c>
      <c r="BE24" t="s">
        <v>259</v>
      </c>
      <c r="BF24">
        <v>17</v>
      </c>
      <c r="BG24" t="s">
        <v>654</v>
      </c>
      <c r="BH24" s="4" t="s">
        <v>655</v>
      </c>
      <c r="BI24" s="4" t="s">
        <v>655</v>
      </c>
      <c r="BJ24" s="6" t="s">
        <v>665</v>
      </c>
      <c r="BK24" s="6" t="s">
        <v>665</v>
      </c>
      <c r="BL24" t="s">
        <v>581</v>
      </c>
      <c r="BM24" s="3">
        <v>45016</v>
      </c>
      <c r="BN24" s="3">
        <v>45016</v>
      </c>
      <c r="BO24" t="s">
        <v>656</v>
      </c>
    </row>
    <row r="25" spans="1:67" x14ac:dyDescent="0.3">
      <c r="A25">
        <v>2023</v>
      </c>
      <c r="B25" s="3">
        <v>44927</v>
      </c>
      <c r="C25" s="3">
        <v>45016</v>
      </c>
      <c r="D25" t="s">
        <v>151</v>
      </c>
      <c r="E25" t="s">
        <v>157</v>
      </c>
      <c r="F25" t="s">
        <v>158</v>
      </c>
      <c r="G25" t="s">
        <v>310</v>
      </c>
      <c r="H25" t="s">
        <v>360</v>
      </c>
      <c r="I25" s="4" t="s">
        <v>361</v>
      </c>
      <c r="J25" t="s">
        <v>367</v>
      </c>
      <c r="K25">
        <v>18</v>
      </c>
      <c r="L25" t="s">
        <v>410</v>
      </c>
      <c r="M25" t="s">
        <v>411</v>
      </c>
      <c r="N25" t="s">
        <v>412</v>
      </c>
      <c r="O25" t="s">
        <v>375</v>
      </c>
      <c r="P25" s="8" t="s">
        <v>161</v>
      </c>
      <c r="Q25" t="s">
        <v>525</v>
      </c>
      <c r="R25" t="s">
        <v>168</v>
      </c>
      <c r="S25" t="s">
        <v>525</v>
      </c>
      <c r="T25" t="s">
        <v>525</v>
      </c>
      <c r="U25" t="s">
        <v>525</v>
      </c>
      <c r="V25" t="s">
        <v>193</v>
      </c>
      <c r="W25" t="s">
        <v>525</v>
      </c>
      <c r="X25" t="s">
        <v>525</v>
      </c>
      <c r="Y25" t="s">
        <v>525</v>
      </c>
      <c r="Z25" t="s">
        <v>525</v>
      </c>
      <c r="AA25" t="s">
        <v>525</v>
      </c>
      <c r="AB25" t="s">
        <v>525</v>
      </c>
      <c r="AC25" t="s">
        <v>256</v>
      </c>
      <c r="AD25" t="s">
        <v>525</v>
      </c>
      <c r="AE25" t="s">
        <v>578</v>
      </c>
      <c r="AF25" t="s">
        <v>578</v>
      </c>
      <c r="AG25" t="s">
        <v>579</v>
      </c>
      <c r="AH25" t="s">
        <v>580</v>
      </c>
      <c r="AI25" t="s">
        <v>585</v>
      </c>
      <c r="AJ25" t="s">
        <v>585</v>
      </c>
      <c r="AK25" t="s">
        <v>310</v>
      </c>
      <c r="AL25" s="3">
        <v>44942</v>
      </c>
      <c r="AM25" s="3">
        <v>44942</v>
      </c>
      <c r="AN25" s="3">
        <v>45184</v>
      </c>
      <c r="AO25" s="5">
        <f t="shared" si="0"/>
        <v>155244.8275862069</v>
      </c>
      <c r="AP25">
        <v>180084</v>
      </c>
      <c r="AQ25" s="5">
        <v>0</v>
      </c>
      <c r="AR25" s="5">
        <v>0</v>
      </c>
      <c r="AS25" t="s">
        <v>592</v>
      </c>
      <c r="AT25" t="s">
        <v>592</v>
      </c>
      <c r="AU25" t="s">
        <v>593</v>
      </c>
      <c r="AV25" t="s">
        <v>367</v>
      </c>
      <c r="AW25" s="5">
        <v>0</v>
      </c>
      <c r="AX25" s="3">
        <v>44942</v>
      </c>
      <c r="AY25" s="3">
        <v>45184</v>
      </c>
      <c r="AZ25" s="4" t="s">
        <v>614</v>
      </c>
      <c r="BA25" s="6" t="s">
        <v>672</v>
      </c>
      <c r="BB25" t="s">
        <v>651</v>
      </c>
      <c r="BC25" t="s">
        <v>652</v>
      </c>
      <c r="BD25">
        <v>18</v>
      </c>
      <c r="BE25" t="s">
        <v>259</v>
      </c>
      <c r="BF25">
        <v>18</v>
      </c>
      <c r="BG25" t="s">
        <v>654</v>
      </c>
      <c r="BH25" s="4" t="s">
        <v>655</v>
      </c>
      <c r="BI25" s="4" t="s">
        <v>655</v>
      </c>
      <c r="BJ25" s="6" t="s">
        <v>672</v>
      </c>
      <c r="BK25" s="6" t="s">
        <v>672</v>
      </c>
      <c r="BL25" t="s">
        <v>581</v>
      </c>
      <c r="BM25" s="3">
        <v>45016</v>
      </c>
      <c r="BN25" s="3">
        <v>45016</v>
      </c>
      <c r="BO25" t="s">
        <v>656</v>
      </c>
    </row>
    <row r="26" spans="1:67" x14ac:dyDescent="0.3">
      <c r="A26">
        <v>2023</v>
      </c>
      <c r="B26" s="3">
        <v>44927</v>
      </c>
      <c r="C26" s="3">
        <v>45016</v>
      </c>
      <c r="D26" t="s">
        <v>151</v>
      </c>
      <c r="E26" t="s">
        <v>157</v>
      </c>
      <c r="F26" t="s">
        <v>158</v>
      </c>
      <c r="G26" t="s">
        <v>311</v>
      </c>
      <c r="H26" t="s">
        <v>360</v>
      </c>
      <c r="I26" s="4" t="s">
        <v>361</v>
      </c>
      <c r="J26" t="s">
        <v>367</v>
      </c>
      <c r="K26">
        <v>19</v>
      </c>
      <c r="L26" t="s">
        <v>413</v>
      </c>
      <c r="M26" t="s">
        <v>406</v>
      </c>
      <c r="N26" t="s">
        <v>414</v>
      </c>
      <c r="O26" t="s">
        <v>375</v>
      </c>
      <c r="P26" s="8" t="s">
        <v>161</v>
      </c>
      <c r="Q26" t="s">
        <v>526</v>
      </c>
      <c r="R26" t="s">
        <v>168</v>
      </c>
      <c r="S26" t="s">
        <v>526</v>
      </c>
      <c r="T26" t="s">
        <v>526</v>
      </c>
      <c r="U26" t="s">
        <v>526</v>
      </c>
      <c r="V26" t="s">
        <v>193</v>
      </c>
      <c r="W26" t="s">
        <v>526</v>
      </c>
      <c r="X26" t="s">
        <v>526</v>
      </c>
      <c r="Y26" t="s">
        <v>526</v>
      </c>
      <c r="Z26" t="s">
        <v>526</v>
      </c>
      <c r="AA26" t="s">
        <v>526</v>
      </c>
      <c r="AB26" t="s">
        <v>526</v>
      </c>
      <c r="AC26" t="s">
        <v>256</v>
      </c>
      <c r="AD26" t="s">
        <v>526</v>
      </c>
      <c r="AE26" t="s">
        <v>578</v>
      </c>
      <c r="AF26" t="s">
        <v>578</v>
      </c>
      <c r="AG26" t="s">
        <v>579</v>
      </c>
      <c r="AH26" t="s">
        <v>580</v>
      </c>
      <c r="AI26" t="s">
        <v>584</v>
      </c>
      <c r="AJ26" t="s">
        <v>584</v>
      </c>
      <c r="AK26" t="s">
        <v>311</v>
      </c>
      <c r="AL26" s="3">
        <v>44942</v>
      </c>
      <c r="AM26" s="3">
        <v>44942</v>
      </c>
      <c r="AN26" s="3">
        <v>45199</v>
      </c>
      <c r="AO26" s="5">
        <f t="shared" si="0"/>
        <v>158814</v>
      </c>
      <c r="AP26">
        <v>184224.24</v>
      </c>
      <c r="AQ26" s="5">
        <v>0</v>
      </c>
      <c r="AR26" s="5">
        <v>0</v>
      </c>
      <c r="AS26" t="s">
        <v>592</v>
      </c>
      <c r="AT26" t="s">
        <v>592</v>
      </c>
      <c r="AU26" t="s">
        <v>593</v>
      </c>
      <c r="AV26" t="s">
        <v>367</v>
      </c>
      <c r="AW26" s="5">
        <v>0</v>
      </c>
      <c r="AX26" s="3">
        <v>44942</v>
      </c>
      <c r="AY26" s="3">
        <v>45199</v>
      </c>
      <c r="AZ26" s="4" t="s">
        <v>615</v>
      </c>
      <c r="BA26" s="4" t="s">
        <v>770</v>
      </c>
      <c r="BB26" t="s">
        <v>651</v>
      </c>
      <c r="BC26" t="s">
        <v>652</v>
      </c>
      <c r="BD26">
        <v>19</v>
      </c>
      <c r="BE26" t="s">
        <v>259</v>
      </c>
      <c r="BF26">
        <v>19</v>
      </c>
      <c r="BG26" t="s">
        <v>654</v>
      </c>
      <c r="BH26" s="4" t="s">
        <v>655</v>
      </c>
      <c r="BI26" s="4" t="s">
        <v>655</v>
      </c>
      <c r="BJ26" s="6" t="s">
        <v>770</v>
      </c>
      <c r="BK26" s="6" t="s">
        <v>770</v>
      </c>
      <c r="BL26" t="s">
        <v>581</v>
      </c>
      <c r="BM26" s="3">
        <v>45016</v>
      </c>
      <c r="BN26" s="3">
        <v>45016</v>
      </c>
      <c r="BO26" t="s">
        <v>656</v>
      </c>
    </row>
    <row r="27" spans="1:67" x14ac:dyDescent="0.3">
      <c r="A27">
        <v>2023</v>
      </c>
      <c r="B27" s="3">
        <v>44927</v>
      </c>
      <c r="C27" s="3">
        <v>45016</v>
      </c>
      <c r="D27" t="s">
        <v>151</v>
      </c>
      <c r="E27" t="s">
        <v>157</v>
      </c>
      <c r="F27" t="s">
        <v>158</v>
      </c>
      <c r="G27" t="s">
        <v>312</v>
      </c>
      <c r="H27" t="s">
        <v>360</v>
      </c>
      <c r="I27" s="4" t="s">
        <v>361</v>
      </c>
      <c r="J27" t="s">
        <v>367</v>
      </c>
      <c r="K27">
        <v>20</v>
      </c>
      <c r="L27" t="s">
        <v>415</v>
      </c>
      <c r="M27" t="s">
        <v>411</v>
      </c>
      <c r="N27" t="s">
        <v>416</v>
      </c>
      <c r="O27" t="s">
        <v>375</v>
      </c>
      <c r="P27" s="8" t="s">
        <v>160</v>
      </c>
      <c r="Q27" t="s">
        <v>527</v>
      </c>
      <c r="R27" t="s">
        <v>168</v>
      </c>
      <c r="S27" t="s">
        <v>527</v>
      </c>
      <c r="T27" t="s">
        <v>527</v>
      </c>
      <c r="U27" t="s">
        <v>527</v>
      </c>
      <c r="V27" t="s">
        <v>193</v>
      </c>
      <c r="W27" t="s">
        <v>527</v>
      </c>
      <c r="X27" t="s">
        <v>527</v>
      </c>
      <c r="Y27" t="s">
        <v>527</v>
      </c>
      <c r="Z27" t="s">
        <v>527</v>
      </c>
      <c r="AA27" t="s">
        <v>527</v>
      </c>
      <c r="AB27" t="s">
        <v>527</v>
      </c>
      <c r="AC27" t="s">
        <v>256</v>
      </c>
      <c r="AD27" t="s">
        <v>527</v>
      </c>
      <c r="AE27" t="s">
        <v>578</v>
      </c>
      <c r="AF27" t="s">
        <v>578</v>
      </c>
      <c r="AG27" t="s">
        <v>579</v>
      </c>
      <c r="AH27" t="s">
        <v>580</v>
      </c>
      <c r="AI27" t="s">
        <v>584</v>
      </c>
      <c r="AJ27" t="s">
        <v>584</v>
      </c>
      <c r="AK27" t="s">
        <v>312</v>
      </c>
      <c r="AL27" s="3">
        <v>44942</v>
      </c>
      <c r="AM27" s="3">
        <v>44942</v>
      </c>
      <c r="AN27" s="3">
        <v>45016</v>
      </c>
      <c r="AO27" s="5">
        <f t="shared" si="0"/>
        <v>39335.68965517242</v>
      </c>
      <c r="AP27">
        <v>45629.4</v>
      </c>
      <c r="AQ27" s="5">
        <v>0</v>
      </c>
      <c r="AR27" s="5">
        <v>0</v>
      </c>
      <c r="AS27" t="s">
        <v>592</v>
      </c>
      <c r="AT27" t="s">
        <v>592</v>
      </c>
      <c r="AU27" t="s">
        <v>593</v>
      </c>
      <c r="AV27" t="s">
        <v>367</v>
      </c>
      <c r="AW27" s="5">
        <v>0</v>
      </c>
      <c r="AX27" s="3">
        <v>44942</v>
      </c>
      <c r="AY27" s="3">
        <v>45016</v>
      </c>
      <c r="AZ27" s="4" t="s">
        <v>616</v>
      </c>
      <c r="BA27" s="4" t="s">
        <v>673</v>
      </c>
      <c r="BB27" t="s">
        <v>651</v>
      </c>
      <c r="BC27" t="s">
        <v>652</v>
      </c>
      <c r="BD27">
        <v>20</v>
      </c>
      <c r="BE27" t="s">
        <v>259</v>
      </c>
      <c r="BF27">
        <v>20</v>
      </c>
      <c r="BG27" t="s">
        <v>654</v>
      </c>
      <c r="BH27" s="4" t="s">
        <v>655</v>
      </c>
      <c r="BI27" s="4" t="s">
        <v>655</v>
      </c>
      <c r="BJ27" s="6" t="s">
        <v>673</v>
      </c>
      <c r="BK27" s="6" t="s">
        <v>673</v>
      </c>
      <c r="BL27" t="s">
        <v>581</v>
      </c>
      <c r="BM27" s="3">
        <v>45016</v>
      </c>
      <c r="BN27" s="3">
        <v>45016</v>
      </c>
      <c r="BO27" t="s">
        <v>656</v>
      </c>
    </row>
    <row r="28" spans="1:67" x14ac:dyDescent="0.3">
      <c r="A28">
        <v>2023</v>
      </c>
      <c r="B28" s="3">
        <v>44927</v>
      </c>
      <c r="C28" s="3">
        <v>45016</v>
      </c>
      <c r="D28" t="s">
        <v>151</v>
      </c>
      <c r="E28" t="s">
        <v>157</v>
      </c>
      <c r="F28" t="s">
        <v>158</v>
      </c>
      <c r="G28" t="s">
        <v>313</v>
      </c>
      <c r="H28" t="s">
        <v>360</v>
      </c>
      <c r="I28" s="4" t="s">
        <v>361</v>
      </c>
      <c r="J28" t="s">
        <v>367</v>
      </c>
      <c r="K28">
        <v>21</v>
      </c>
      <c r="L28" t="s">
        <v>417</v>
      </c>
      <c r="M28" t="s">
        <v>418</v>
      </c>
      <c r="N28" t="s">
        <v>419</v>
      </c>
      <c r="O28" t="s">
        <v>375</v>
      </c>
      <c r="P28" s="8" t="s">
        <v>160</v>
      </c>
      <c r="Q28" t="s">
        <v>528</v>
      </c>
      <c r="R28" t="s">
        <v>168</v>
      </c>
      <c r="S28" t="s">
        <v>528</v>
      </c>
      <c r="T28" t="s">
        <v>528</v>
      </c>
      <c r="U28" t="s">
        <v>528</v>
      </c>
      <c r="V28" t="s">
        <v>193</v>
      </c>
      <c r="W28" t="s">
        <v>528</v>
      </c>
      <c r="X28" t="s">
        <v>528</v>
      </c>
      <c r="Y28" t="s">
        <v>528</v>
      </c>
      <c r="Z28" t="s">
        <v>528</v>
      </c>
      <c r="AA28" t="s">
        <v>528</v>
      </c>
      <c r="AB28" t="s">
        <v>528</v>
      </c>
      <c r="AC28" t="s">
        <v>256</v>
      </c>
      <c r="AD28" t="s">
        <v>528</v>
      </c>
      <c r="AE28" t="s">
        <v>578</v>
      </c>
      <c r="AF28" t="s">
        <v>578</v>
      </c>
      <c r="AG28" t="s">
        <v>579</v>
      </c>
      <c r="AH28" t="s">
        <v>580</v>
      </c>
      <c r="AI28" t="s">
        <v>584</v>
      </c>
      <c r="AJ28" t="s">
        <v>584</v>
      </c>
      <c r="AK28" t="s">
        <v>313</v>
      </c>
      <c r="AL28" s="3">
        <v>44942</v>
      </c>
      <c r="AM28" s="3">
        <v>44942</v>
      </c>
      <c r="AN28" s="3">
        <v>45245</v>
      </c>
      <c r="AO28" s="5">
        <f t="shared" si="0"/>
        <v>157342.75862068968</v>
      </c>
      <c r="AP28">
        <v>182517.6</v>
      </c>
      <c r="AQ28" s="5">
        <v>0</v>
      </c>
      <c r="AR28" s="5">
        <v>0</v>
      </c>
      <c r="AS28" t="s">
        <v>592</v>
      </c>
      <c r="AT28" t="s">
        <v>592</v>
      </c>
      <c r="AU28" t="s">
        <v>593</v>
      </c>
      <c r="AV28" t="s">
        <v>367</v>
      </c>
      <c r="AW28" s="5">
        <v>0</v>
      </c>
      <c r="AX28" s="3">
        <v>44942</v>
      </c>
      <c r="AY28" s="3">
        <v>45245</v>
      </c>
      <c r="AZ28" s="4" t="s">
        <v>617</v>
      </c>
      <c r="BA28" s="6" t="s">
        <v>780</v>
      </c>
      <c r="BB28" t="s">
        <v>651</v>
      </c>
      <c r="BC28" t="s">
        <v>652</v>
      </c>
      <c r="BD28">
        <v>21</v>
      </c>
      <c r="BE28" t="s">
        <v>259</v>
      </c>
      <c r="BF28">
        <v>21</v>
      </c>
      <c r="BG28" t="s">
        <v>654</v>
      </c>
      <c r="BH28" s="4" t="s">
        <v>655</v>
      </c>
      <c r="BI28" s="4" t="s">
        <v>655</v>
      </c>
      <c r="BJ28" s="6" t="s">
        <v>781</v>
      </c>
      <c r="BK28" s="6" t="s">
        <v>781</v>
      </c>
      <c r="BL28" t="s">
        <v>581</v>
      </c>
      <c r="BM28" s="3">
        <v>45016</v>
      </c>
      <c r="BN28" s="3">
        <v>45016</v>
      </c>
      <c r="BO28" t="s">
        <v>656</v>
      </c>
    </row>
    <row r="29" spans="1:67" x14ac:dyDescent="0.3">
      <c r="A29">
        <v>2023</v>
      </c>
      <c r="B29" s="3">
        <v>44927</v>
      </c>
      <c r="C29" s="3">
        <v>45016</v>
      </c>
      <c r="D29" t="s">
        <v>151</v>
      </c>
      <c r="E29" t="s">
        <v>157</v>
      </c>
      <c r="F29" t="s">
        <v>158</v>
      </c>
      <c r="G29" t="s">
        <v>314</v>
      </c>
      <c r="H29" t="s">
        <v>360</v>
      </c>
      <c r="I29" s="4" t="s">
        <v>361</v>
      </c>
      <c r="J29" t="s">
        <v>367</v>
      </c>
      <c r="K29">
        <v>22</v>
      </c>
      <c r="L29" t="s">
        <v>420</v>
      </c>
      <c r="M29" t="s">
        <v>421</v>
      </c>
      <c r="N29" t="s">
        <v>422</v>
      </c>
      <c r="O29" t="s">
        <v>375</v>
      </c>
      <c r="P29" s="8" t="s">
        <v>161</v>
      </c>
      <c r="Q29" t="s">
        <v>529</v>
      </c>
      <c r="R29" t="s">
        <v>168</v>
      </c>
      <c r="S29" t="s">
        <v>529</v>
      </c>
      <c r="T29" t="s">
        <v>529</v>
      </c>
      <c r="U29" t="s">
        <v>529</v>
      </c>
      <c r="V29" t="s">
        <v>193</v>
      </c>
      <c r="W29" t="s">
        <v>529</v>
      </c>
      <c r="X29" t="s">
        <v>529</v>
      </c>
      <c r="Y29" t="s">
        <v>529</v>
      </c>
      <c r="Z29" t="s">
        <v>529</v>
      </c>
      <c r="AA29" t="s">
        <v>529</v>
      </c>
      <c r="AB29" t="s">
        <v>529</v>
      </c>
      <c r="AC29" t="s">
        <v>256</v>
      </c>
      <c r="AD29" t="s">
        <v>529</v>
      </c>
      <c r="AE29" t="s">
        <v>578</v>
      </c>
      <c r="AF29" t="s">
        <v>578</v>
      </c>
      <c r="AG29" t="s">
        <v>579</v>
      </c>
      <c r="AH29" t="s">
        <v>580</v>
      </c>
      <c r="AI29" t="s">
        <v>584</v>
      </c>
      <c r="AJ29" t="s">
        <v>584</v>
      </c>
      <c r="AK29" t="s">
        <v>314</v>
      </c>
      <c r="AL29" s="3">
        <v>44942</v>
      </c>
      <c r="AM29" s="3">
        <v>44942</v>
      </c>
      <c r="AN29" s="3">
        <v>45169</v>
      </c>
      <c r="AO29" s="5">
        <f t="shared" si="0"/>
        <v>124492.5</v>
      </c>
      <c r="AP29">
        <v>144411.29999999999</v>
      </c>
      <c r="AQ29" s="5">
        <v>0</v>
      </c>
      <c r="AR29" s="5">
        <v>0</v>
      </c>
      <c r="AS29" t="s">
        <v>592</v>
      </c>
      <c r="AT29" t="s">
        <v>592</v>
      </c>
      <c r="AU29" t="s">
        <v>593</v>
      </c>
      <c r="AV29" t="s">
        <v>367</v>
      </c>
      <c r="AW29" s="5">
        <v>0</v>
      </c>
      <c r="AX29" s="3">
        <v>44942</v>
      </c>
      <c r="AY29" s="3">
        <v>45169</v>
      </c>
      <c r="AZ29" s="4" t="s">
        <v>618</v>
      </c>
      <c r="BA29" s="6" t="s">
        <v>771</v>
      </c>
      <c r="BB29" t="s">
        <v>651</v>
      </c>
      <c r="BC29" t="s">
        <v>652</v>
      </c>
      <c r="BD29">
        <v>22</v>
      </c>
      <c r="BE29" t="s">
        <v>259</v>
      </c>
      <c r="BF29">
        <v>22</v>
      </c>
      <c r="BG29" t="s">
        <v>654</v>
      </c>
      <c r="BH29" s="4" t="s">
        <v>655</v>
      </c>
      <c r="BI29" s="4" t="s">
        <v>655</v>
      </c>
      <c r="BJ29" s="6" t="s">
        <v>771</v>
      </c>
      <c r="BK29" s="6" t="s">
        <v>771</v>
      </c>
      <c r="BL29" t="s">
        <v>581</v>
      </c>
      <c r="BM29" s="3">
        <v>45016</v>
      </c>
      <c r="BN29" s="3">
        <v>45016</v>
      </c>
      <c r="BO29" t="s">
        <v>656</v>
      </c>
    </row>
    <row r="30" spans="1:67" x14ac:dyDescent="0.3">
      <c r="A30">
        <v>2023</v>
      </c>
      <c r="B30" s="3">
        <v>44927</v>
      </c>
      <c r="C30" s="3">
        <v>45016</v>
      </c>
      <c r="D30" t="s">
        <v>151</v>
      </c>
      <c r="E30" t="s">
        <v>157</v>
      </c>
      <c r="F30" t="s">
        <v>158</v>
      </c>
      <c r="G30" t="s">
        <v>315</v>
      </c>
      <c r="H30" t="s">
        <v>360</v>
      </c>
      <c r="I30" s="4" t="s">
        <v>361</v>
      </c>
      <c r="J30" t="s">
        <v>367</v>
      </c>
      <c r="K30">
        <v>23</v>
      </c>
      <c r="L30" t="s">
        <v>423</v>
      </c>
      <c r="M30" t="s">
        <v>424</v>
      </c>
      <c r="N30" t="s">
        <v>425</v>
      </c>
      <c r="O30" t="s">
        <v>375</v>
      </c>
      <c r="P30" s="8" t="s">
        <v>160</v>
      </c>
      <c r="Q30" t="s">
        <v>530</v>
      </c>
      <c r="R30" t="s">
        <v>168</v>
      </c>
      <c r="S30" t="s">
        <v>530</v>
      </c>
      <c r="T30" t="s">
        <v>530</v>
      </c>
      <c r="U30" t="s">
        <v>530</v>
      </c>
      <c r="V30" t="s">
        <v>193</v>
      </c>
      <c r="W30" t="s">
        <v>530</v>
      </c>
      <c r="X30" t="s">
        <v>530</v>
      </c>
      <c r="Y30" t="s">
        <v>530</v>
      </c>
      <c r="Z30" t="s">
        <v>530</v>
      </c>
      <c r="AA30" t="s">
        <v>530</v>
      </c>
      <c r="AB30" t="s">
        <v>530</v>
      </c>
      <c r="AC30" t="s">
        <v>256</v>
      </c>
      <c r="AD30" t="s">
        <v>530</v>
      </c>
      <c r="AE30" t="s">
        <v>578</v>
      </c>
      <c r="AF30" t="s">
        <v>578</v>
      </c>
      <c r="AG30" t="s">
        <v>579</v>
      </c>
      <c r="AH30" t="s">
        <v>580</v>
      </c>
      <c r="AI30" t="s">
        <v>586</v>
      </c>
      <c r="AJ30" t="s">
        <v>586</v>
      </c>
      <c r="AK30" t="s">
        <v>315</v>
      </c>
      <c r="AL30" s="3">
        <v>44942</v>
      </c>
      <c r="AM30" s="3">
        <v>44942</v>
      </c>
      <c r="AN30" s="3">
        <v>45260</v>
      </c>
      <c r="AO30" s="5">
        <f t="shared" si="0"/>
        <v>150748.50000000003</v>
      </c>
      <c r="AP30">
        <v>174868.26</v>
      </c>
      <c r="AQ30" s="5">
        <v>0</v>
      </c>
      <c r="AR30" s="5">
        <v>0</v>
      </c>
      <c r="AS30" t="s">
        <v>592</v>
      </c>
      <c r="AT30" t="s">
        <v>592</v>
      </c>
      <c r="AU30" t="s">
        <v>593</v>
      </c>
      <c r="AV30" t="s">
        <v>367</v>
      </c>
      <c r="AW30" s="5">
        <v>0</v>
      </c>
      <c r="AX30" s="3">
        <v>44942</v>
      </c>
      <c r="AY30" s="3">
        <v>45260</v>
      </c>
      <c r="AZ30" s="4" t="s">
        <v>619</v>
      </c>
      <c r="BA30" s="6" t="s">
        <v>780</v>
      </c>
      <c r="BB30" t="s">
        <v>651</v>
      </c>
      <c r="BC30" t="s">
        <v>652</v>
      </c>
      <c r="BD30">
        <v>23</v>
      </c>
      <c r="BE30" t="s">
        <v>259</v>
      </c>
      <c r="BF30">
        <v>23</v>
      </c>
      <c r="BG30" t="s">
        <v>654</v>
      </c>
      <c r="BH30" s="4" t="s">
        <v>655</v>
      </c>
      <c r="BI30" s="4" t="s">
        <v>655</v>
      </c>
      <c r="BJ30" s="6" t="s">
        <v>781</v>
      </c>
      <c r="BK30" s="6" t="s">
        <v>781</v>
      </c>
      <c r="BL30" t="s">
        <v>581</v>
      </c>
      <c r="BM30" s="3">
        <v>45016</v>
      </c>
      <c r="BN30" s="3">
        <v>45016</v>
      </c>
      <c r="BO30" t="s">
        <v>656</v>
      </c>
    </row>
    <row r="31" spans="1:67" x14ac:dyDescent="0.3">
      <c r="A31">
        <v>2023</v>
      </c>
      <c r="B31" s="3">
        <v>44927</v>
      </c>
      <c r="C31" s="3">
        <v>45016</v>
      </c>
      <c r="D31" t="s">
        <v>151</v>
      </c>
      <c r="E31" t="s">
        <v>157</v>
      </c>
      <c r="F31" t="s">
        <v>158</v>
      </c>
      <c r="G31" t="s">
        <v>316</v>
      </c>
      <c r="H31" t="s">
        <v>360</v>
      </c>
      <c r="I31" s="4" t="s">
        <v>361</v>
      </c>
      <c r="J31" t="s">
        <v>367</v>
      </c>
      <c r="K31">
        <v>24</v>
      </c>
      <c r="L31" t="s">
        <v>426</v>
      </c>
      <c r="M31" t="s">
        <v>388</v>
      </c>
      <c r="N31" t="s">
        <v>427</v>
      </c>
      <c r="O31" t="s">
        <v>375</v>
      </c>
      <c r="P31" s="8" t="s">
        <v>161</v>
      </c>
      <c r="Q31" t="s">
        <v>531</v>
      </c>
      <c r="R31" t="s">
        <v>168</v>
      </c>
      <c r="S31" t="s">
        <v>531</v>
      </c>
      <c r="T31" t="s">
        <v>531</v>
      </c>
      <c r="U31" t="s">
        <v>531</v>
      </c>
      <c r="V31" t="s">
        <v>193</v>
      </c>
      <c r="W31" t="s">
        <v>531</v>
      </c>
      <c r="X31" t="s">
        <v>531</v>
      </c>
      <c r="Y31" t="s">
        <v>531</v>
      </c>
      <c r="Z31" t="s">
        <v>531</v>
      </c>
      <c r="AA31" t="s">
        <v>531</v>
      </c>
      <c r="AB31" t="s">
        <v>531</v>
      </c>
      <c r="AC31" t="s">
        <v>256</v>
      </c>
      <c r="AD31" t="s">
        <v>531</v>
      </c>
      <c r="AE31" t="s">
        <v>578</v>
      </c>
      <c r="AF31" t="s">
        <v>578</v>
      </c>
      <c r="AG31" t="s">
        <v>579</v>
      </c>
      <c r="AH31" t="s">
        <v>580</v>
      </c>
      <c r="AI31" t="s">
        <v>586</v>
      </c>
      <c r="AJ31" t="s">
        <v>586</v>
      </c>
      <c r="AK31" t="s">
        <v>316</v>
      </c>
      <c r="AL31" s="3">
        <v>44942</v>
      </c>
      <c r="AM31" s="3">
        <v>44942</v>
      </c>
      <c r="AN31" s="3">
        <v>45260</v>
      </c>
      <c r="AO31" s="5">
        <f t="shared" si="0"/>
        <v>150748.50000000003</v>
      </c>
      <c r="AP31">
        <v>174868.26</v>
      </c>
      <c r="AQ31" s="5">
        <v>0</v>
      </c>
      <c r="AR31" s="5">
        <v>0</v>
      </c>
      <c r="AS31" t="s">
        <v>592</v>
      </c>
      <c r="AT31" t="s">
        <v>592</v>
      </c>
      <c r="AU31" t="s">
        <v>593</v>
      </c>
      <c r="AV31" t="s">
        <v>367</v>
      </c>
      <c r="AW31" s="5">
        <v>0</v>
      </c>
      <c r="AX31" s="3">
        <v>44942</v>
      </c>
      <c r="AY31" s="3">
        <v>45260</v>
      </c>
      <c r="AZ31" s="4" t="s">
        <v>620</v>
      </c>
      <c r="BA31" s="6" t="s">
        <v>774</v>
      </c>
      <c r="BB31" t="s">
        <v>651</v>
      </c>
      <c r="BC31" t="s">
        <v>652</v>
      </c>
      <c r="BD31">
        <v>24</v>
      </c>
      <c r="BE31" t="s">
        <v>259</v>
      </c>
      <c r="BF31">
        <v>24</v>
      </c>
      <c r="BG31" t="s">
        <v>654</v>
      </c>
      <c r="BH31" s="4" t="s">
        <v>655</v>
      </c>
      <c r="BI31" s="4" t="s">
        <v>655</v>
      </c>
      <c r="BJ31" s="6" t="s">
        <v>774</v>
      </c>
      <c r="BK31" s="6" t="s">
        <v>774</v>
      </c>
      <c r="BL31" t="s">
        <v>581</v>
      </c>
      <c r="BM31" s="3">
        <v>45016</v>
      </c>
      <c r="BN31" s="3">
        <v>45016</v>
      </c>
      <c r="BO31" t="s">
        <v>656</v>
      </c>
    </row>
    <row r="32" spans="1:67" x14ac:dyDescent="0.3">
      <c r="A32">
        <v>2023</v>
      </c>
      <c r="B32" s="3">
        <v>44927</v>
      </c>
      <c r="C32" s="3">
        <v>45016</v>
      </c>
      <c r="D32" t="s">
        <v>151</v>
      </c>
      <c r="E32" t="s">
        <v>157</v>
      </c>
      <c r="F32" t="s">
        <v>158</v>
      </c>
      <c r="G32" t="s">
        <v>317</v>
      </c>
      <c r="H32" t="s">
        <v>360</v>
      </c>
      <c r="I32" s="4" t="s">
        <v>361</v>
      </c>
      <c r="J32" t="s">
        <v>367</v>
      </c>
      <c r="K32">
        <v>25</v>
      </c>
      <c r="L32" t="s">
        <v>428</v>
      </c>
      <c r="M32" t="s">
        <v>429</v>
      </c>
      <c r="N32" t="s">
        <v>430</v>
      </c>
      <c r="O32" t="s">
        <v>375</v>
      </c>
      <c r="P32" s="8" t="s">
        <v>160</v>
      </c>
      <c r="Q32" t="s">
        <v>532</v>
      </c>
      <c r="R32" t="s">
        <v>168</v>
      </c>
      <c r="S32" t="s">
        <v>532</v>
      </c>
      <c r="T32" t="s">
        <v>532</v>
      </c>
      <c r="U32" t="s">
        <v>532</v>
      </c>
      <c r="V32" t="s">
        <v>193</v>
      </c>
      <c r="W32" t="s">
        <v>532</v>
      </c>
      <c r="X32" t="s">
        <v>532</v>
      </c>
      <c r="Y32" t="s">
        <v>532</v>
      </c>
      <c r="Z32" t="s">
        <v>532</v>
      </c>
      <c r="AA32" t="s">
        <v>532</v>
      </c>
      <c r="AB32" t="s">
        <v>532</v>
      </c>
      <c r="AC32" t="s">
        <v>256</v>
      </c>
      <c r="AD32" t="s">
        <v>532</v>
      </c>
      <c r="AE32" t="s">
        <v>578</v>
      </c>
      <c r="AF32" t="s">
        <v>578</v>
      </c>
      <c r="AG32" t="s">
        <v>579</v>
      </c>
      <c r="AH32" t="s">
        <v>580</v>
      </c>
      <c r="AI32" t="s">
        <v>586</v>
      </c>
      <c r="AJ32" t="s">
        <v>586</v>
      </c>
      <c r="AK32" t="s">
        <v>317</v>
      </c>
      <c r="AL32" s="3">
        <v>44942</v>
      </c>
      <c r="AM32" s="3">
        <v>44942</v>
      </c>
      <c r="AN32" s="3">
        <v>45184</v>
      </c>
      <c r="AO32" s="5">
        <f t="shared" si="0"/>
        <v>154676.89655172414</v>
      </c>
      <c r="AP32">
        <v>179425.2</v>
      </c>
      <c r="AQ32" s="5">
        <v>0</v>
      </c>
      <c r="AR32" s="5">
        <v>0</v>
      </c>
      <c r="AS32" t="s">
        <v>592</v>
      </c>
      <c r="AT32" t="s">
        <v>592</v>
      </c>
      <c r="AU32" t="s">
        <v>593</v>
      </c>
      <c r="AV32" t="s">
        <v>367</v>
      </c>
      <c r="AW32" s="5">
        <v>0</v>
      </c>
      <c r="AX32" s="3">
        <v>44942</v>
      </c>
      <c r="AY32" s="3">
        <v>45184</v>
      </c>
      <c r="AZ32" s="4" t="s">
        <v>621</v>
      </c>
      <c r="BA32" s="6" t="s">
        <v>772</v>
      </c>
      <c r="BB32" t="s">
        <v>651</v>
      </c>
      <c r="BC32" t="s">
        <v>652</v>
      </c>
      <c r="BD32">
        <v>25</v>
      </c>
      <c r="BE32" t="s">
        <v>259</v>
      </c>
      <c r="BF32">
        <v>25</v>
      </c>
      <c r="BG32" t="s">
        <v>654</v>
      </c>
      <c r="BH32" s="4" t="s">
        <v>655</v>
      </c>
      <c r="BI32" s="4" t="s">
        <v>655</v>
      </c>
      <c r="BJ32" s="6" t="s">
        <v>772</v>
      </c>
      <c r="BK32" s="6" t="s">
        <v>772</v>
      </c>
      <c r="BL32" t="s">
        <v>581</v>
      </c>
      <c r="BM32" s="3">
        <v>45016</v>
      </c>
      <c r="BN32" s="3">
        <v>45016</v>
      </c>
      <c r="BO32" t="s">
        <v>656</v>
      </c>
    </row>
    <row r="33" spans="1:67" x14ac:dyDescent="0.3">
      <c r="A33">
        <v>2023</v>
      </c>
      <c r="B33" s="3">
        <v>44927</v>
      </c>
      <c r="C33" s="3">
        <v>45016</v>
      </c>
      <c r="D33" t="s">
        <v>151</v>
      </c>
      <c r="E33" t="s">
        <v>157</v>
      </c>
      <c r="F33" t="s">
        <v>158</v>
      </c>
      <c r="G33" t="s">
        <v>318</v>
      </c>
      <c r="H33" t="s">
        <v>360</v>
      </c>
      <c r="I33" s="4" t="s">
        <v>361</v>
      </c>
      <c r="J33" t="s">
        <v>367</v>
      </c>
      <c r="K33">
        <v>26</v>
      </c>
      <c r="L33" t="s">
        <v>431</v>
      </c>
      <c r="M33" t="s">
        <v>432</v>
      </c>
      <c r="N33" t="s">
        <v>433</v>
      </c>
      <c r="O33" t="s">
        <v>375</v>
      </c>
      <c r="P33" s="8" t="s">
        <v>160</v>
      </c>
      <c r="Q33" t="s">
        <v>533</v>
      </c>
      <c r="R33" t="s">
        <v>168</v>
      </c>
      <c r="S33" t="s">
        <v>533</v>
      </c>
      <c r="T33" t="s">
        <v>533</v>
      </c>
      <c r="U33" t="s">
        <v>533</v>
      </c>
      <c r="V33" t="s">
        <v>193</v>
      </c>
      <c r="W33" t="s">
        <v>533</v>
      </c>
      <c r="X33" t="s">
        <v>533</v>
      </c>
      <c r="Y33" t="s">
        <v>533</v>
      </c>
      <c r="Z33" t="s">
        <v>533</v>
      </c>
      <c r="AA33" t="s">
        <v>533</v>
      </c>
      <c r="AB33" t="s">
        <v>533</v>
      </c>
      <c r="AC33" t="s">
        <v>256</v>
      </c>
      <c r="AD33" t="s">
        <v>533</v>
      </c>
      <c r="AE33" t="s">
        <v>578</v>
      </c>
      <c r="AF33" t="s">
        <v>578</v>
      </c>
      <c r="AG33" t="s">
        <v>579</v>
      </c>
      <c r="AH33" t="s">
        <v>580</v>
      </c>
      <c r="AI33" t="s">
        <v>586</v>
      </c>
      <c r="AJ33" t="s">
        <v>586</v>
      </c>
      <c r="AK33" t="s">
        <v>318</v>
      </c>
      <c r="AL33" s="3">
        <v>44942</v>
      </c>
      <c r="AM33" s="3">
        <v>44942</v>
      </c>
      <c r="AN33" s="3">
        <v>45230</v>
      </c>
      <c r="AO33" s="5">
        <f t="shared" si="0"/>
        <v>153121</v>
      </c>
      <c r="AP33">
        <v>177620.36</v>
      </c>
      <c r="AQ33" s="5">
        <v>0</v>
      </c>
      <c r="AR33" s="5">
        <v>0</v>
      </c>
      <c r="AS33" t="s">
        <v>592</v>
      </c>
      <c r="AT33" t="s">
        <v>592</v>
      </c>
      <c r="AU33" t="s">
        <v>593</v>
      </c>
      <c r="AV33" t="s">
        <v>367</v>
      </c>
      <c r="AW33" s="5">
        <v>0</v>
      </c>
      <c r="AX33" s="3">
        <v>44942</v>
      </c>
      <c r="AY33" s="3">
        <v>45230</v>
      </c>
      <c r="AZ33" s="4" t="s">
        <v>622</v>
      </c>
      <c r="BA33" s="6" t="s">
        <v>780</v>
      </c>
      <c r="BB33" t="s">
        <v>651</v>
      </c>
      <c r="BC33" t="s">
        <v>652</v>
      </c>
      <c r="BD33">
        <v>26</v>
      </c>
      <c r="BE33" t="s">
        <v>259</v>
      </c>
      <c r="BF33">
        <v>26</v>
      </c>
      <c r="BG33" t="s">
        <v>654</v>
      </c>
      <c r="BH33" s="4" t="s">
        <v>655</v>
      </c>
      <c r="BI33" s="4" t="s">
        <v>655</v>
      </c>
      <c r="BJ33" s="6" t="s">
        <v>781</v>
      </c>
      <c r="BK33" s="6" t="s">
        <v>781</v>
      </c>
      <c r="BL33" t="s">
        <v>581</v>
      </c>
      <c r="BM33" s="3">
        <v>45016</v>
      </c>
      <c r="BN33" s="3">
        <v>45016</v>
      </c>
      <c r="BO33" t="s">
        <v>656</v>
      </c>
    </row>
    <row r="34" spans="1:67" x14ac:dyDescent="0.3">
      <c r="A34">
        <v>2023</v>
      </c>
      <c r="B34" s="3">
        <v>44927</v>
      </c>
      <c r="C34" s="3">
        <v>45016</v>
      </c>
      <c r="D34" t="s">
        <v>151</v>
      </c>
      <c r="E34" t="s">
        <v>157</v>
      </c>
      <c r="F34" t="s">
        <v>158</v>
      </c>
      <c r="G34" t="s">
        <v>319</v>
      </c>
      <c r="H34" t="s">
        <v>360</v>
      </c>
      <c r="I34" s="4" t="s">
        <v>361</v>
      </c>
      <c r="J34" t="s">
        <v>367</v>
      </c>
      <c r="K34">
        <v>27</v>
      </c>
      <c r="L34" t="s">
        <v>434</v>
      </c>
      <c r="M34" t="s">
        <v>435</v>
      </c>
      <c r="N34" t="s">
        <v>421</v>
      </c>
      <c r="O34" t="s">
        <v>375</v>
      </c>
      <c r="P34" s="8" t="s">
        <v>160</v>
      </c>
      <c r="Q34" t="s">
        <v>534</v>
      </c>
      <c r="R34" t="s">
        <v>168</v>
      </c>
      <c r="S34" t="s">
        <v>534</v>
      </c>
      <c r="T34" t="s">
        <v>534</v>
      </c>
      <c r="U34" t="s">
        <v>534</v>
      </c>
      <c r="V34" t="s">
        <v>193</v>
      </c>
      <c r="W34" t="s">
        <v>534</v>
      </c>
      <c r="X34" t="s">
        <v>534</v>
      </c>
      <c r="Y34" t="s">
        <v>534</v>
      </c>
      <c r="Z34" t="s">
        <v>534</v>
      </c>
      <c r="AA34" t="s">
        <v>534</v>
      </c>
      <c r="AB34" t="s">
        <v>534</v>
      </c>
      <c r="AC34" t="s">
        <v>256</v>
      </c>
      <c r="AD34" t="s">
        <v>534</v>
      </c>
      <c r="AE34" t="s">
        <v>578</v>
      </c>
      <c r="AF34" t="s">
        <v>578</v>
      </c>
      <c r="AG34" t="s">
        <v>579</v>
      </c>
      <c r="AH34" t="s">
        <v>580</v>
      </c>
      <c r="AI34" t="s">
        <v>586</v>
      </c>
      <c r="AJ34" t="s">
        <v>586</v>
      </c>
      <c r="AK34" t="s">
        <v>319</v>
      </c>
      <c r="AL34" s="3">
        <v>44942</v>
      </c>
      <c r="AM34" s="3">
        <v>44942</v>
      </c>
      <c r="AN34" s="3">
        <v>45230</v>
      </c>
      <c r="AO34" s="5">
        <f t="shared" si="0"/>
        <v>155603.44827586209</v>
      </c>
      <c r="AP34">
        <v>180500</v>
      </c>
      <c r="AQ34" s="5">
        <v>0</v>
      </c>
      <c r="AR34" s="5">
        <v>0</v>
      </c>
      <c r="AS34" t="s">
        <v>592</v>
      </c>
      <c r="AT34" t="s">
        <v>592</v>
      </c>
      <c r="AU34" t="s">
        <v>593</v>
      </c>
      <c r="AV34" t="s">
        <v>367</v>
      </c>
      <c r="AW34" s="5">
        <v>0</v>
      </c>
      <c r="AX34" s="3">
        <v>44942</v>
      </c>
      <c r="AY34" s="3">
        <v>45230</v>
      </c>
      <c r="AZ34" s="4" t="s">
        <v>623</v>
      </c>
      <c r="BA34" s="6" t="s">
        <v>780</v>
      </c>
      <c r="BB34" t="s">
        <v>651</v>
      </c>
      <c r="BC34" t="s">
        <v>652</v>
      </c>
      <c r="BD34">
        <v>27</v>
      </c>
      <c r="BE34" t="s">
        <v>259</v>
      </c>
      <c r="BF34">
        <v>27</v>
      </c>
      <c r="BG34" t="s">
        <v>654</v>
      </c>
      <c r="BH34" s="4" t="s">
        <v>655</v>
      </c>
      <c r="BI34" s="4" t="s">
        <v>655</v>
      </c>
      <c r="BJ34" s="6" t="s">
        <v>781</v>
      </c>
      <c r="BK34" s="6" t="s">
        <v>781</v>
      </c>
      <c r="BL34" t="s">
        <v>581</v>
      </c>
      <c r="BM34" s="3">
        <v>45016</v>
      </c>
      <c r="BN34" s="3">
        <v>45016</v>
      </c>
      <c r="BO34" t="s">
        <v>656</v>
      </c>
    </row>
    <row r="35" spans="1:67" x14ac:dyDescent="0.3">
      <c r="A35">
        <v>2023</v>
      </c>
      <c r="B35" s="3">
        <v>44927</v>
      </c>
      <c r="C35" s="3">
        <v>45016</v>
      </c>
      <c r="D35" t="s">
        <v>151</v>
      </c>
      <c r="E35" t="s">
        <v>157</v>
      </c>
      <c r="F35" t="s">
        <v>158</v>
      </c>
      <c r="G35" t="s">
        <v>320</v>
      </c>
      <c r="H35" t="s">
        <v>360</v>
      </c>
      <c r="I35" s="4" t="s">
        <v>361</v>
      </c>
      <c r="J35" t="s">
        <v>367</v>
      </c>
      <c r="K35">
        <v>28</v>
      </c>
      <c r="L35" t="s">
        <v>436</v>
      </c>
      <c r="M35" t="s">
        <v>388</v>
      </c>
      <c r="N35" t="s">
        <v>437</v>
      </c>
      <c r="O35" t="s">
        <v>375</v>
      </c>
      <c r="P35" s="8" t="s">
        <v>161</v>
      </c>
      <c r="Q35" t="s">
        <v>535</v>
      </c>
      <c r="R35" t="s">
        <v>168</v>
      </c>
      <c r="S35" t="s">
        <v>535</v>
      </c>
      <c r="T35" t="s">
        <v>535</v>
      </c>
      <c r="U35" t="s">
        <v>535</v>
      </c>
      <c r="V35" t="s">
        <v>193</v>
      </c>
      <c r="W35" t="s">
        <v>535</v>
      </c>
      <c r="X35" t="s">
        <v>535</v>
      </c>
      <c r="Y35" t="s">
        <v>535</v>
      </c>
      <c r="Z35" t="s">
        <v>535</v>
      </c>
      <c r="AA35" t="s">
        <v>535</v>
      </c>
      <c r="AB35" t="s">
        <v>535</v>
      </c>
      <c r="AC35" t="s">
        <v>256</v>
      </c>
      <c r="AD35" t="s">
        <v>535</v>
      </c>
      <c r="AE35" t="s">
        <v>578</v>
      </c>
      <c r="AF35" t="s">
        <v>578</v>
      </c>
      <c r="AG35" t="s">
        <v>579</v>
      </c>
      <c r="AH35" t="s">
        <v>580</v>
      </c>
      <c r="AI35" t="s">
        <v>586</v>
      </c>
      <c r="AJ35" t="s">
        <v>586</v>
      </c>
      <c r="AK35" t="s">
        <v>320</v>
      </c>
      <c r="AL35" s="3">
        <v>44942</v>
      </c>
      <c r="AM35" s="3">
        <v>44942</v>
      </c>
      <c r="AN35" s="3">
        <v>45275</v>
      </c>
      <c r="AO35" s="5">
        <f t="shared" si="0"/>
        <v>121836.00000000001</v>
      </c>
      <c r="AP35">
        <v>141329.76</v>
      </c>
      <c r="AQ35" s="5">
        <v>0</v>
      </c>
      <c r="AR35" s="5">
        <v>0</v>
      </c>
      <c r="AS35" t="s">
        <v>592</v>
      </c>
      <c r="AT35" t="s">
        <v>592</v>
      </c>
      <c r="AU35" t="s">
        <v>593</v>
      </c>
      <c r="AV35" t="s">
        <v>367</v>
      </c>
      <c r="AW35" s="5">
        <v>0</v>
      </c>
      <c r="AX35" s="3">
        <v>44942</v>
      </c>
      <c r="AY35" s="3">
        <v>45275</v>
      </c>
      <c r="AZ35" s="4" t="s">
        <v>624</v>
      </c>
      <c r="BA35" s="6" t="s">
        <v>674</v>
      </c>
      <c r="BB35" t="s">
        <v>651</v>
      </c>
      <c r="BC35" t="s">
        <v>652</v>
      </c>
      <c r="BD35">
        <v>28</v>
      </c>
      <c r="BE35" t="s">
        <v>259</v>
      </c>
      <c r="BF35">
        <v>28</v>
      </c>
      <c r="BG35" t="s">
        <v>654</v>
      </c>
      <c r="BH35" s="4" t="s">
        <v>655</v>
      </c>
      <c r="BI35" s="4" t="s">
        <v>655</v>
      </c>
      <c r="BJ35" s="6" t="s">
        <v>674</v>
      </c>
      <c r="BK35" s="6" t="s">
        <v>674</v>
      </c>
      <c r="BL35" t="s">
        <v>581</v>
      </c>
      <c r="BM35" s="3">
        <v>45016</v>
      </c>
      <c r="BN35" s="3">
        <v>45016</v>
      </c>
      <c r="BO35" t="s">
        <v>656</v>
      </c>
    </row>
    <row r="36" spans="1:67" x14ac:dyDescent="0.3">
      <c r="A36">
        <v>2023</v>
      </c>
      <c r="B36" s="3">
        <v>44927</v>
      </c>
      <c r="C36" s="3">
        <v>45016</v>
      </c>
      <c r="D36" t="s">
        <v>151</v>
      </c>
      <c r="E36" t="s">
        <v>157</v>
      </c>
      <c r="F36" t="s">
        <v>158</v>
      </c>
      <c r="G36" t="s">
        <v>321</v>
      </c>
      <c r="H36" t="s">
        <v>360</v>
      </c>
      <c r="I36" s="4" t="s">
        <v>361</v>
      </c>
      <c r="J36" t="s">
        <v>367</v>
      </c>
      <c r="K36">
        <v>29</v>
      </c>
      <c r="L36" t="s">
        <v>438</v>
      </c>
      <c r="M36" t="s">
        <v>439</v>
      </c>
      <c r="N36" t="s">
        <v>440</v>
      </c>
      <c r="O36" t="s">
        <v>375</v>
      </c>
      <c r="P36" s="8" t="s">
        <v>161</v>
      </c>
      <c r="Q36" t="s">
        <v>536</v>
      </c>
      <c r="R36" t="s">
        <v>168</v>
      </c>
      <c r="S36" t="s">
        <v>536</v>
      </c>
      <c r="T36" t="s">
        <v>536</v>
      </c>
      <c r="U36" t="s">
        <v>536</v>
      </c>
      <c r="V36" t="s">
        <v>193</v>
      </c>
      <c r="W36" t="s">
        <v>536</v>
      </c>
      <c r="X36" t="s">
        <v>536</v>
      </c>
      <c r="Y36" t="s">
        <v>536</v>
      </c>
      <c r="Z36" t="s">
        <v>536</v>
      </c>
      <c r="AA36" t="s">
        <v>536</v>
      </c>
      <c r="AB36" t="s">
        <v>536</v>
      </c>
      <c r="AC36" t="s">
        <v>256</v>
      </c>
      <c r="AD36" t="s">
        <v>536</v>
      </c>
      <c r="AE36" t="s">
        <v>578</v>
      </c>
      <c r="AF36" t="s">
        <v>578</v>
      </c>
      <c r="AG36" t="s">
        <v>579</v>
      </c>
      <c r="AH36" t="s">
        <v>580</v>
      </c>
      <c r="AI36" t="s">
        <v>587</v>
      </c>
      <c r="AJ36" t="s">
        <v>587</v>
      </c>
      <c r="AK36" t="s">
        <v>321</v>
      </c>
      <c r="AL36" s="3">
        <v>44942</v>
      </c>
      <c r="AM36" s="3">
        <v>44942</v>
      </c>
      <c r="AN36" s="3">
        <v>45214</v>
      </c>
      <c r="AO36" s="5">
        <f t="shared" si="0"/>
        <v>156546</v>
      </c>
      <c r="AP36">
        <v>181593.36</v>
      </c>
      <c r="AQ36" s="5">
        <v>0</v>
      </c>
      <c r="AR36" s="5">
        <v>0</v>
      </c>
      <c r="AS36" t="s">
        <v>592</v>
      </c>
      <c r="AT36" t="s">
        <v>592</v>
      </c>
      <c r="AU36" t="s">
        <v>593</v>
      </c>
      <c r="AV36" t="s">
        <v>367</v>
      </c>
      <c r="AW36" s="5">
        <v>0</v>
      </c>
      <c r="AX36" s="3">
        <v>44942</v>
      </c>
      <c r="AY36" s="3">
        <v>45214</v>
      </c>
      <c r="AZ36" s="4" t="s">
        <v>625</v>
      </c>
      <c r="BA36" s="6" t="s">
        <v>780</v>
      </c>
      <c r="BB36" t="s">
        <v>651</v>
      </c>
      <c r="BC36" t="s">
        <v>652</v>
      </c>
      <c r="BD36">
        <v>29</v>
      </c>
      <c r="BE36" t="s">
        <v>259</v>
      </c>
      <c r="BF36">
        <v>29</v>
      </c>
      <c r="BG36" t="s">
        <v>654</v>
      </c>
      <c r="BH36" s="4" t="s">
        <v>655</v>
      </c>
      <c r="BI36" s="4" t="s">
        <v>655</v>
      </c>
      <c r="BJ36" s="6" t="s">
        <v>781</v>
      </c>
      <c r="BK36" s="6" t="s">
        <v>781</v>
      </c>
      <c r="BL36" t="s">
        <v>581</v>
      </c>
      <c r="BM36" s="3">
        <v>45016</v>
      </c>
      <c r="BN36" s="3">
        <v>45016</v>
      </c>
      <c r="BO36" t="s">
        <v>656</v>
      </c>
    </row>
    <row r="37" spans="1:67" x14ac:dyDescent="0.3">
      <c r="A37">
        <v>2023</v>
      </c>
      <c r="B37" s="3">
        <v>44927</v>
      </c>
      <c r="C37" s="3">
        <v>45016</v>
      </c>
      <c r="D37" t="s">
        <v>151</v>
      </c>
      <c r="E37" t="s">
        <v>157</v>
      </c>
      <c r="F37" t="s">
        <v>158</v>
      </c>
      <c r="G37" t="s">
        <v>322</v>
      </c>
      <c r="H37" t="s">
        <v>360</v>
      </c>
      <c r="I37" s="4" t="s">
        <v>361</v>
      </c>
      <c r="J37" t="s">
        <v>367</v>
      </c>
      <c r="K37">
        <v>30</v>
      </c>
      <c r="L37" t="s">
        <v>441</v>
      </c>
      <c r="M37" t="s">
        <v>442</v>
      </c>
      <c r="N37" t="s">
        <v>443</v>
      </c>
      <c r="O37" t="s">
        <v>375</v>
      </c>
      <c r="P37" s="8" t="s">
        <v>160</v>
      </c>
      <c r="Q37" t="s">
        <v>537</v>
      </c>
      <c r="R37" t="s">
        <v>168</v>
      </c>
      <c r="S37" t="s">
        <v>537</v>
      </c>
      <c r="T37" t="s">
        <v>537</v>
      </c>
      <c r="U37" t="s">
        <v>537</v>
      </c>
      <c r="V37" t="s">
        <v>193</v>
      </c>
      <c r="W37" t="s">
        <v>537</v>
      </c>
      <c r="X37" t="s">
        <v>537</v>
      </c>
      <c r="Y37" t="s">
        <v>537</v>
      </c>
      <c r="Z37" t="s">
        <v>537</v>
      </c>
      <c r="AA37" t="s">
        <v>537</v>
      </c>
      <c r="AB37" t="s">
        <v>537</v>
      </c>
      <c r="AC37" t="s">
        <v>256</v>
      </c>
      <c r="AD37" t="s">
        <v>537</v>
      </c>
      <c r="AE37" t="s">
        <v>578</v>
      </c>
      <c r="AF37" t="s">
        <v>578</v>
      </c>
      <c r="AG37" t="s">
        <v>579</v>
      </c>
      <c r="AH37" t="s">
        <v>580</v>
      </c>
      <c r="AI37" t="s">
        <v>587</v>
      </c>
      <c r="AJ37" t="s">
        <v>587</v>
      </c>
      <c r="AK37" t="s">
        <v>322</v>
      </c>
      <c r="AL37" s="3">
        <v>44942</v>
      </c>
      <c r="AM37" s="3">
        <v>44942</v>
      </c>
      <c r="AN37" s="3">
        <v>45214</v>
      </c>
      <c r="AO37" s="5">
        <f t="shared" si="0"/>
        <v>156546</v>
      </c>
      <c r="AP37">
        <v>181593.36</v>
      </c>
      <c r="AQ37" s="5">
        <v>0</v>
      </c>
      <c r="AR37" s="5">
        <v>0</v>
      </c>
      <c r="AS37" t="s">
        <v>592</v>
      </c>
      <c r="AT37" t="s">
        <v>592</v>
      </c>
      <c r="AU37" t="s">
        <v>593</v>
      </c>
      <c r="AV37" t="s">
        <v>367</v>
      </c>
      <c r="AW37" s="5">
        <v>0</v>
      </c>
      <c r="AX37" s="3">
        <v>44942</v>
      </c>
      <c r="AY37" s="3">
        <v>45214</v>
      </c>
      <c r="AZ37" s="4" t="s">
        <v>626</v>
      </c>
      <c r="BA37" s="6" t="s">
        <v>675</v>
      </c>
      <c r="BB37" t="s">
        <v>651</v>
      </c>
      <c r="BC37" t="s">
        <v>652</v>
      </c>
      <c r="BD37">
        <v>30</v>
      </c>
      <c r="BE37" t="s">
        <v>259</v>
      </c>
      <c r="BF37">
        <v>30</v>
      </c>
      <c r="BG37" t="s">
        <v>654</v>
      </c>
      <c r="BH37" s="4" t="s">
        <v>655</v>
      </c>
      <c r="BI37" s="4" t="s">
        <v>655</v>
      </c>
      <c r="BJ37" s="6" t="s">
        <v>675</v>
      </c>
      <c r="BK37" s="6" t="s">
        <v>675</v>
      </c>
      <c r="BL37" t="s">
        <v>581</v>
      </c>
      <c r="BM37" s="3">
        <v>45016</v>
      </c>
      <c r="BN37" s="3">
        <v>45016</v>
      </c>
      <c r="BO37" t="s">
        <v>656</v>
      </c>
    </row>
    <row r="38" spans="1:67" x14ac:dyDescent="0.3">
      <c r="A38">
        <v>2023</v>
      </c>
      <c r="B38" s="3">
        <v>44927</v>
      </c>
      <c r="C38" s="3">
        <v>45016</v>
      </c>
      <c r="D38" t="s">
        <v>151</v>
      </c>
      <c r="E38" t="s">
        <v>157</v>
      </c>
      <c r="F38" t="s">
        <v>158</v>
      </c>
      <c r="G38" t="s">
        <v>323</v>
      </c>
      <c r="H38" t="s">
        <v>360</v>
      </c>
      <c r="I38" s="4" t="s">
        <v>361</v>
      </c>
      <c r="J38" t="s">
        <v>367</v>
      </c>
      <c r="K38">
        <v>31</v>
      </c>
      <c r="L38" t="s">
        <v>444</v>
      </c>
      <c r="M38" t="s">
        <v>445</v>
      </c>
      <c r="N38" t="s">
        <v>446</v>
      </c>
      <c r="O38" t="s">
        <v>375</v>
      </c>
      <c r="P38" s="8" t="s">
        <v>161</v>
      </c>
      <c r="Q38" t="s">
        <v>538</v>
      </c>
      <c r="R38" t="s">
        <v>168</v>
      </c>
      <c r="S38" t="s">
        <v>538</v>
      </c>
      <c r="T38" t="s">
        <v>538</v>
      </c>
      <c r="U38" t="s">
        <v>538</v>
      </c>
      <c r="V38" t="s">
        <v>193</v>
      </c>
      <c r="W38" t="s">
        <v>538</v>
      </c>
      <c r="X38" t="s">
        <v>538</v>
      </c>
      <c r="Y38" t="s">
        <v>538</v>
      </c>
      <c r="Z38" t="s">
        <v>538</v>
      </c>
      <c r="AA38" t="s">
        <v>538</v>
      </c>
      <c r="AB38" t="s">
        <v>538</v>
      </c>
      <c r="AC38" t="s">
        <v>256</v>
      </c>
      <c r="AD38" t="s">
        <v>538</v>
      </c>
      <c r="AE38" t="s">
        <v>578</v>
      </c>
      <c r="AF38" t="s">
        <v>578</v>
      </c>
      <c r="AG38" t="s">
        <v>579</v>
      </c>
      <c r="AH38" t="s">
        <v>580</v>
      </c>
      <c r="AI38" t="s">
        <v>587</v>
      </c>
      <c r="AJ38" t="s">
        <v>587</v>
      </c>
      <c r="AK38" t="s">
        <v>323</v>
      </c>
      <c r="AL38" s="3">
        <v>44942</v>
      </c>
      <c r="AM38" s="3">
        <v>44942</v>
      </c>
      <c r="AN38" s="3">
        <v>45230</v>
      </c>
      <c r="AO38" s="5">
        <f t="shared" si="0"/>
        <v>153121</v>
      </c>
      <c r="AP38">
        <v>177620.36</v>
      </c>
      <c r="AQ38" s="5">
        <v>0</v>
      </c>
      <c r="AR38" s="5">
        <v>0</v>
      </c>
      <c r="AS38" t="s">
        <v>592</v>
      </c>
      <c r="AT38" t="s">
        <v>592</v>
      </c>
      <c r="AU38" t="s">
        <v>593</v>
      </c>
      <c r="AV38" t="s">
        <v>367</v>
      </c>
      <c r="AW38" s="5">
        <v>0</v>
      </c>
      <c r="AX38" s="3">
        <v>44942</v>
      </c>
      <c r="AY38" s="3">
        <v>45230</v>
      </c>
      <c r="AZ38" s="4" t="s">
        <v>627</v>
      </c>
      <c r="BA38" s="6" t="s">
        <v>780</v>
      </c>
      <c r="BB38" t="s">
        <v>651</v>
      </c>
      <c r="BC38" t="s">
        <v>652</v>
      </c>
      <c r="BD38">
        <v>31</v>
      </c>
      <c r="BE38" t="s">
        <v>259</v>
      </c>
      <c r="BF38">
        <v>31</v>
      </c>
      <c r="BG38" t="s">
        <v>654</v>
      </c>
      <c r="BH38" s="4" t="s">
        <v>655</v>
      </c>
      <c r="BI38" s="4" t="s">
        <v>655</v>
      </c>
      <c r="BJ38" s="6" t="s">
        <v>781</v>
      </c>
      <c r="BK38" s="6" t="s">
        <v>781</v>
      </c>
      <c r="BL38" t="s">
        <v>581</v>
      </c>
      <c r="BM38" s="3">
        <v>45016</v>
      </c>
      <c r="BN38" s="3">
        <v>45016</v>
      </c>
      <c r="BO38" t="s">
        <v>656</v>
      </c>
    </row>
    <row r="39" spans="1:67" x14ac:dyDescent="0.3">
      <c r="A39">
        <v>2023</v>
      </c>
      <c r="B39" s="3">
        <v>44927</v>
      </c>
      <c r="C39" s="3">
        <v>45016</v>
      </c>
      <c r="D39" t="s">
        <v>151</v>
      </c>
      <c r="E39" t="s">
        <v>157</v>
      </c>
      <c r="F39" t="s">
        <v>158</v>
      </c>
      <c r="G39" t="s">
        <v>324</v>
      </c>
      <c r="H39" t="s">
        <v>360</v>
      </c>
      <c r="I39" s="4" t="s">
        <v>361</v>
      </c>
      <c r="J39" t="s">
        <v>367</v>
      </c>
      <c r="K39">
        <v>32</v>
      </c>
      <c r="L39" t="s">
        <v>447</v>
      </c>
      <c r="M39" t="s">
        <v>448</v>
      </c>
      <c r="N39" t="s">
        <v>449</v>
      </c>
      <c r="O39" t="s">
        <v>375</v>
      </c>
      <c r="P39" s="8" t="s">
        <v>161</v>
      </c>
      <c r="Q39" t="s">
        <v>539</v>
      </c>
      <c r="R39" t="s">
        <v>168</v>
      </c>
      <c r="S39" t="s">
        <v>539</v>
      </c>
      <c r="T39" t="s">
        <v>539</v>
      </c>
      <c r="U39" t="s">
        <v>539</v>
      </c>
      <c r="V39" t="s">
        <v>193</v>
      </c>
      <c r="W39" t="s">
        <v>539</v>
      </c>
      <c r="X39" t="s">
        <v>539</v>
      </c>
      <c r="Y39" t="s">
        <v>539</v>
      </c>
      <c r="Z39" t="s">
        <v>539</v>
      </c>
      <c r="AA39" t="s">
        <v>539</v>
      </c>
      <c r="AB39" t="s">
        <v>539</v>
      </c>
      <c r="AC39" t="s">
        <v>256</v>
      </c>
      <c r="AD39" t="s">
        <v>539</v>
      </c>
      <c r="AE39" t="s">
        <v>578</v>
      </c>
      <c r="AF39" t="s">
        <v>578</v>
      </c>
      <c r="AG39" t="s">
        <v>579</v>
      </c>
      <c r="AH39" t="s">
        <v>580</v>
      </c>
      <c r="AI39" t="s">
        <v>588</v>
      </c>
      <c r="AJ39" t="s">
        <v>588</v>
      </c>
      <c r="AK39" t="s">
        <v>324</v>
      </c>
      <c r="AL39" s="3">
        <v>44942</v>
      </c>
      <c r="AM39" s="3">
        <v>44942</v>
      </c>
      <c r="AN39" s="3">
        <v>45260</v>
      </c>
      <c r="AO39" s="5">
        <f t="shared" si="0"/>
        <v>133969.5</v>
      </c>
      <c r="AP39">
        <v>155404.62</v>
      </c>
      <c r="AQ39" s="5">
        <v>0</v>
      </c>
      <c r="AR39" s="5">
        <v>0</v>
      </c>
      <c r="AS39" t="s">
        <v>592</v>
      </c>
      <c r="AT39" t="s">
        <v>592</v>
      </c>
      <c r="AU39" t="s">
        <v>593</v>
      </c>
      <c r="AV39" t="s">
        <v>367</v>
      </c>
      <c r="AW39" s="5">
        <v>0</v>
      </c>
      <c r="AX39" s="3">
        <v>44942</v>
      </c>
      <c r="AY39" s="3">
        <v>45260</v>
      </c>
      <c r="AZ39" s="4" t="s">
        <v>628</v>
      </c>
      <c r="BA39" s="6" t="s">
        <v>780</v>
      </c>
      <c r="BB39" t="s">
        <v>651</v>
      </c>
      <c r="BC39" t="s">
        <v>652</v>
      </c>
      <c r="BD39">
        <v>32</v>
      </c>
      <c r="BE39" t="s">
        <v>259</v>
      </c>
      <c r="BF39">
        <v>32</v>
      </c>
      <c r="BG39" t="s">
        <v>654</v>
      </c>
      <c r="BH39" s="4" t="s">
        <v>655</v>
      </c>
      <c r="BI39" s="4" t="s">
        <v>655</v>
      </c>
      <c r="BJ39" s="6" t="s">
        <v>781</v>
      </c>
      <c r="BK39" s="6" t="s">
        <v>781</v>
      </c>
      <c r="BL39" t="s">
        <v>581</v>
      </c>
      <c r="BM39" s="3">
        <v>45016</v>
      </c>
      <c r="BN39" s="3">
        <v>45016</v>
      </c>
      <c r="BO39" t="s">
        <v>656</v>
      </c>
    </row>
    <row r="40" spans="1:67" x14ac:dyDescent="0.3">
      <c r="A40">
        <v>2023</v>
      </c>
      <c r="B40" s="3">
        <v>44927</v>
      </c>
      <c r="C40" s="3">
        <v>45016</v>
      </c>
      <c r="D40" t="s">
        <v>151</v>
      </c>
      <c r="E40" t="s">
        <v>157</v>
      </c>
      <c r="F40" t="s">
        <v>158</v>
      </c>
      <c r="G40" t="s">
        <v>325</v>
      </c>
      <c r="H40" t="s">
        <v>360</v>
      </c>
      <c r="I40" s="4" t="s">
        <v>361</v>
      </c>
      <c r="J40" t="s">
        <v>367</v>
      </c>
      <c r="K40">
        <v>33</v>
      </c>
      <c r="L40" t="s">
        <v>450</v>
      </c>
      <c r="M40" t="s">
        <v>400</v>
      </c>
      <c r="N40" t="s">
        <v>451</v>
      </c>
      <c r="O40" t="s">
        <v>375</v>
      </c>
      <c r="P40" s="8" t="s">
        <v>161</v>
      </c>
      <c r="Q40" t="s">
        <v>540</v>
      </c>
      <c r="R40" t="s">
        <v>168</v>
      </c>
      <c r="S40" t="s">
        <v>540</v>
      </c>
      <c r="T40" t="s">
        <v>540</v>
      </c>
      <c r="U40" t="s">
        <v>540</v>
      </c>
      <c r="V40" t="s">
        <v>193</v>
      </c>
      <c r="W40" t="s">
        <v>540</v>
      </c>
      <c r="X40" t="s">
        <v>540</v>
      </c>
      <c r="Y40" t="s">
        <v>540</v>
      </c>
      <c r="Z40" t="s">
        <v>540</v>
      </c>
      <c r="AA40" t="s">
        <v>540</v>
      </c>
      <c r="AB40" t="s">
        <v>540</v>
      </c>
      <c r="AC40" t="s">
        <v>256</v>
      </c>
      <c r="AD40" t="s">
        <v>540</v>
      </c>
      <c r="AE40" t="s">
        <v>578</v>
      </c>
      <c r="AF40" t="s">
        <v>578</v>
      </c>
      <c r="AG40" t="s">
        <v>579</v>
      </c>
      <c r="AH40" t="s">
        <v>580</v>
      </c>
      <c r="AI40" t="s">
        <v>588</v>
      </c>
      <c r="AJ40" t="s">
        <v>588</v>
      </c>
      <c r="AK40" t="s">
        <v>325</v>
      </c>
      <c r="AL40" s="3">
        <v>44942</v>
      </c>
      <c r="AM40" s="3">
        <v>44942</v>
      </c>
      <c r="AN40" s="3">
        <v>45275</v>
      </c>
      <c r="AO40" s="5">
        <f t="shared" si="0"/>
        <v>140349</v>
      </c>
      <c r="AP40">
        <v>162804.84</v>
      </c>
      <c r="AQ40" s="5">
        <v>0</v>
      </c>
      <c r="AR40" s="5">
        <v>0</v>
      </c>
      <c r="AS40" t="s">
        <v>592</v>
      </c>
      <c r="AT40" t="s">
        <v>592</v>
      </c>
      <c r="AU40" t="s">
        <v>593</v>
      </c>
      <c r="AV40" t="s">
        <v>367</v>
      </c>
      <c r="AW40" s="5">
        <v>0</v>
      </c>
      <c r="AX40" s="3">
        <v>44942</v>
      </c>
      <c r="AY40" s="3">
        <v>45275</v>
      </c>
      <c r="AZ40" s="4" t="s">
        <v>629</v>
      </c>
      <c r="BA40" s="6" t="s">
        <v>676</v>
      </c>
      <c r="BB40" t="s">
        <v>651</v>
      </c>
      <c r="BC40" t="s">
        <v>652</v>
      </c>
      <c r="BD40">
        <v>33</v>
      </c>
      <c r="BE40" t="s">
        <v>259</v>
      </c>
      <c r="BF40">
        <v>33</v>
      </c>
      <c r="BG40" t="s">
        <v>654</v>
      </c>
      <c r="BH40" s="4" t="s">
        <v>655</v>
      </c>
      <c r="BI40" s="4" t="s">
        <v>655</v>
      </c>
      <c r="BJ40" s="6" t="s">
        <v>676</v>
      </c>
      <c r="BK40" s="6" t="s">
        <v>676</v>
      </c>
      <c r="BL40" t="s">
        <v>581</v>
      </c>
      <c r="BM40" s="3">
        <v>45016</v>
      </c>
      <c r="BN40" s="3">
        <v>45016</v>
      </c>
      <c r="BO40" t="s">
        <v>656</v>
      </c>
    </row>
    <row r="41" spans="1:67" x14ac:dyDescent="0.3">
      <c r="A41">
        <v>2023</v>
      </c>
      <c r="B41" s="3">
        <v>44927</v>
      </c>
      <c r="C41" s="3">
        <v>45016</v>
      </c>
      <c r="D41" t="s">
        <v>151</v>
      </c>
      <c r="E41" t="s">
        <v>157</v>
      </c>
      <c r="F41" t="s">
        <v>158</v>
      </c>
      <c r="G41" t="s">
        <v>326</v>
      </c>
      <c r="H41" t="s">
        <v>360</v>
      </c>
      <c r="I41" s="4" t="s">
        <v>361</v>
      </c>
      <c r="J41" t="s">
        <v>367</v>
      </c>
      <c r="K41">
        <v>34</v>
      </c>
      <c r="L41" t="s">
        <v>452</v>
      </c>
      <c r="M41" t="s">
        <v>453</v>
      </c>
      <c r="N41" t="s">
        <v>454</v>
      </c>
      <c r="O41" t="s">
        <v>375</v>
      </c>
      <c r="P41" s="8" t="s">
        <v>160</v>
      </c>
      <c r="Q41" t="s">
        <v>541</v>
      </c>
      <c r="R41" t="s">
        <v>168</v>
      </c>
      <c r="S41" t="s">
        <v>541</v>
      </c>
      <c r="T41" t="s">
        <v>541</v>
      </c>
      <c r="U41" t="s">
        <v>541</v>
      </c>
      <c r="V41" t="s">
        <v>193</v>
      </c>
      <c r="W41" t="s">
        <v>541</v>
      </c>
      <c r="X41" t="s">
        <v>541</v>
      </c>
      <c r="Y41" t="s">
        <v>541</v>
      </c>
      <c r="Z41" t="s">
        <v>541</v>
      </c>
      <c r="AA41" t="s">
        <v>541</v>
      </c>
      <c r="AB41" t="s">
        <v>541</v>
      </c>
      <c r="AC41" t="s">
        <v>256</v>
      </c>
      <c r="AD41" t="s">
        <v>541</v>
      </c>
      <c r="AE41" t="s">
        <v>578</v>
      </c>
      <c r="AF41" t="s">
        <v>578</v>
      </c>
      <c r="AG41" t="s">
        <v>579</v>
      </c>
      <c r="AH41" t="s">
        <v>580</v>
      </c>
      <c r="AI41" t="s">
        <v>588</v>
      </c>
      <c r="AJ41" t="s">
        <v>588</v>
      </c>
      <c r="AK41" t="s">
        <v>326</v>
      </c>
      <c r="AL41" s="3">
        <v>44942</v>
      </c>
      <c r="AM41" s="3">
        <v>44942</v>
      </c>
      <c r="AN41" s="3">
        <v>45214</v>
      </c>
      <c r="AO41" s="5">
        <f t="shared" si="0"/>
        <v>156546</v>
      </c>
      <c r="AP41">
        <v>181593.36</v>
      </c>
      <c r="AQ41" s="5">
        <v>0</v>
      </c>
      <c r="AR41" s="5">
        <v>0</v>
      </c>
      <c r="AS41" t="s">
        <v>592</v>
      </c>
      <c r="AT41" t="s">
        <v>592</v>
      </c>
      <c r="AU41" t="s">
        <v>593</v>
      </c>
      <c r="AV41" t="s">
        <v>367</v>
      </c>
      <c r="AW41" s="5">
        <v>0</v>
      </c>
      <c r="AX41" s="3">
        <v>44942</v>
      </c>
      <c r="AY41" s="3">
        <v>45214</v>
      </c>
      <c r="AZ41" s="4" t="s">
        <v>630</v>
      </c>
      <c r="BA41" s="6" t="s">
        <v>780</v>
      </c>
      <c r="BB41" t="s">
        <v>651</v>
      </c>
      <c r="BC41" t="s">
        <v>652</v>
      </c>
      <c r="BD41">
        <v>34</v>
      </c>
      <c r="BE41" t="s">
        <v>259</v>
      </c>
      <c r="BF41">
        <v>34</v>
      </c>
      <c r="BG41" t="s">
        <v>654</v>
      </c>
      <c r="BH41" s="4" t="s">
        <v>655</v>
      </c>
      <c r="BI41" s="4" t="s">
        <v>655</v>
      </c>
      <c r="BJ41" s="6" t="s">
        <v>781</v>
      </c>
      <c r="BK41" s="6" t="s">
        <v>781</v>
      </c>
      <c r="BL41" t="s">
        <v>581</v>
      </c>
      <c r="BM41" s="3">
        <v>45016</v>
      </c>
      <c r="BN41" s="3">
        <v>45016</v>
      </c>
      <c r="BO41" t="s">
        <v>656</v>
      </c>
    </row>
    <row r="42" spans="1:67" x14ac:dyDescent="0.3">
      <c r="A42">
        <v>2023</v>
      </c>
      <c r="B42" s="3">
        <v>44927</v>
      </c>
      <c r="C42" s="3">
        <v>45016</v>
      </c>
      <c r="D42" t="s">
        <v>151</v>
      </c>
      <c r="E42" t="s">
        <v>157</v>
      </c>
      <c r="F42" t="s">
        <v>158</v>
      </c>
      <c r="G42" t="s">
        <v>327</v>
      </c>
      <c r="H42" t="s">
        <v>360</v>
      </c>
      <c r="I42" s="4" t="s">
        <v>361</v>
      </c>
      <c r="J42" t="s">
        <v>367</v>
      </c>
      <c r="K42">
        <v>35</v>
      </c>
      <c r="L42" t="s">
        <v>455</v>
      </c>
      <c r="M42" t="s">
        <v>456</v>
      </c>
      <c r="N42" t="s">
        <v>457</v>
      </c>
      <c r="O42" t="s">
        <v>375</v>
      </c>
      <c r="P42" s="8" t="s">
        <v>161</v>
      </c>
      <c r="Q42" t="s">
        <v>542</v>
      </c>
      <c r="R42" t="s">
        <v>168</v>
      </c>
      <c r="S42" t="s">
        <v>542</v>
      </c>
      <c r="T42" t="s">
        <v>542</v>
      </c>
      <c r="U42" t="s">
        <v>542</v>
      </c>
      <c r="V42" t="s">
        <v>193</v>
      </c>
      <c r="W42" t="s">
        <v>542</v>
      </c>
      <c r="X42" t="s">
        <v>542</v>
      </c>
      <c r="Y42" t="s">
        <v>542</v>
      </c>
      <c r="Z42" t="s">
        <v>542</v>
      </c>
      <c r="AA42" t="s">
        <v>542</v>
      </c>
      <c r="AB42" t="s">
        <v>542</v>
      </c>
      <c r="AC42" t="s">
        <v>256</v>
      </c>
      <c r="AD42" t="s">
        <v>542</v>
      </c>
      <c r="AE42" t="s">
        <v>578</v>
      </c>
      <c r="AF42" t="s">
        <v>578</v>
      </c>
      <c r="AG42" t="s">
        <v>579</v>
      </c>
      <c r="AH42" t="s">
        <v>580</v>
      </c>
      <c r="AI42" t="s">
        <v>588</v>
      </c>
      <c r="AJ42" t="s">
        <v>588</v>
      </c>
      <c r="AK42" t="s">
        <v>327</v>
      </c>
      <c r="AL42" s="3">
        <v>44942</v>
      </c>
      <c r="AM42" s="3">
        <v>44942</v>
      </c>
      <c r="AN42" s="3">
        <v>45214</v>
      </c>
      <c r="AO42" s="5">
        <f t="shared" si="0"/>
        <v>156546</v>
      </c>
      <c r="AP42">
        <v>181593.36</v>
      </c>
      <c r="AQ42" s="5">
        <v>0</v>
      </c>
      <c r="AR42" s="5">
        <v>0</v>
      </c>
      <c r="AS42" t="s">
        <v>592</v>
      </c>
      <c r="AT42" t="s">
        <v>592</v>
      </c>
      <c r="AU42" t="s">
        <v>593</v>
      </c>
      <c r="AV42" t="s">
        <v>367</v>
      </c>
      <c r="AW42" s="5">
        <v>0</v>
      </c>
      <c r="AX42" s="3">
        <v>44942</v>
      </c>
      <c r="AY42" s="3">
        <v>45214</v>
      </c>
      <c r="AZ42" s="4" t="s">
        <v>631</v>
      </c>
      <c r="BA42" s="6" t="s">
        <v>670</v>
      </c>
      <c r="BB42" t="s">
        <v>651</v>
      </c>
      <c r="BC42" t="s">
        <v>652</v>
      </c>
      <c r="BD42">
        <v>35</v>
      </c>
      <c r="BE42" t="s">
        <v>259</v>
      </c>
      <c r="BF42">
        <v>35</v>
      </c>
      <c r="BG42" t="s">
        <v>654</v>
      </c>
      <c r="BH42" s="4" t="s">
        <v>655</v>
      </c>
      <c r="BI42" s="4" t="s">
        <v>655</v>
      </c>
      <c r="BJ42" s="6" t="s">
        <v>670</v>
      </c>
      <c r="BK42" s="6" t="s">
        <v>670</v>
      </c>
      <c r="BL42" t="s">
        <v>581</v>
      </c>
      <c r="BM42" s="3">
        <v>45016</v>
      </c>
      <c r="BN42" s="3">
        <v>45016</v>
      </c>
      <c r="BO42" t="s">
        <v>656</v>
      </c>
    </row>
    <row r="43" spans="1:67" x14ac:dyDescent="0.3">
      <c r="A43">
        <v>2023</v>
      </c>
      <c r="B43" s="3">
        <v>44927</v>
      </c>
      <c r="C43" s="3">
        <v>45016</v>
      </c>
      <c r="D43" t="s">
        <v>151</v>
      </c>
      <c r="E43" t="s">
        <v>157</v>
      </c>
      <c r="F43" t="s">
        <v>158</v>
      </c>
      <c r="G43" t="s">
        <v>328</v>
      </c>
      <c r="H43" t="s">
        <v>360</v>
      </c>
      <c r="I43" s="4" t="s">
        <v>361</v>
      </c>
      <c r="J43" t="s">
        <v>367</v>
      </c>
      <c r="K43">
        <v>36</v>
      </c>
      <c r="L43" t="s">
        <v>458</v>
      </c>
      <c r="M43" t="s">
        <v>459</v>
      </c>
      <c r="N43" t="s">
        <v>460</v>
      </c>
      <c r="O43" t="s">
        <v>375</v>
      </c>
      <c r="P43" s="8" t="s">
        <v>161</v>
      </c>
      <c r="Q43" t="s">
        <v>543</v>
      </c>
      <c r="R43" t="s">
        <v>168</v>
      </c>
      <c r="S43" t="s">
        <v>543</v>
      </c>
      <c r="T43" t="s">
        <v>543</v>
      </c>
      <c r="U43" t="s">
        <v>543</v>
      </c>
      <c r="V43" t="s">
        <v>193</v>
      </c>
      <c r="W43" t="s">
        <v>543</v>
      </c>
      <c r="X43" t="s">
        <v>543</v>
      </c>
      <c r="Y43" t="s">
        <v>543</v>
      </c>
      <c r="Z43" t="s">
        <v>543</v>
      </c>
      <c r="AA43" t="s">
        <v>543</v>
      </c>
      <c r="AB43" t="s">
        <v>543</v>
      </c>
      <c r="AC43" t="s">
        <v>256</v>
      </c>
      <c r="AD43" t="s">
        <v>543</v>
      </c>
      <c r="AE43" t="s">
        <v>578</v>
      </c>
      <c r="AF43" t="s">
        <v>578</v>
      </c>
      <c r="AG43" t="s">
        <v>579</v>
      </c>
      <c r="AH43" t="s">
        <v>580</v>
      </c>
      <c r="AI43" t="s">
        <v>588</v>
      </c>
      <c r="AJ43" t="s">
        <v>588</v>
      </c>
      <c r="AK43" t="s">
        <v>328</v>
      </c>
      <c r="AL43" s="3">
        <v>44942</v>
      </c>
      <c r="AM43" s="3">
        <v>44942</v>
      </c>
      <c r="AN43" s="3">
        <v>45275</v>
      </c>
      <c r="AO43" s="5">
        <f t="shared" si="0"/>
        <v>157927.00000000003</v>
      </c>
      <c r="AP43">
        <v>183195.32</v>
      </c>
      <c r="AQ43" s="5">
        <v>0</v>
      </c>
      <c r="AR43" s="5">
        <v>0</v>
      </c>
      <c r="AS43" t="s">
        <v>592</v>
      </c>
      <c r="AT43" t="s">
        <v>592</v>
      </c>
      <c r="AU43" t="s">
        <v>593</v>
      </c>
      <c r="AV43" t="s">
        <v>367</v>
      </c>
      <c r="AW43" s="5">
        <v>0</v>
      </c>
      <c r="AX43" s="3">
        <v>44942</v>
      </c>
      <c r="AY43" s="3">
        <v>45275</v>
      </c>
      <c r="AZ43" s="4" t="s">
        <v>632</v>
      </c>
      <c r="BA43" s="6" t="s">
        <v>677</v>
      </c>
      <c r="BB43" t="s">
        <v>651</v>
      </c>
      <c r="BC43" t="s">
        <v>652</v>
      </c>
      <c r="BD43">
        <v>36</v>
      </c>
      <c r="BE43" t="s">
        <v>259</v>
      </c>
      <c r="BF43">
        <v>36</v>
      </c>
      <c r="BG43" t="s">
        <v>654</v>
      </c>
      <c r="BH43" s="4" t="s">
        <v>655</v>
      </c>
      <c r="BI43" s="4" t="s">
        <v>655</v>
      </c>
      <c r="BJ43" s="6" t="s">
        <v>677</v>
      </c>
      <c r="BK43" s="6" t="s">
        <v>677</v>
      </c>
      <c r="BL43" t="s">
        <v>581</v>
      </c>
      <c r="BM43" s="3">
        <v>45016</v>
      </c>
      <c r="BN43" s="3">
        <v>45016</v>
      </c>
      <c r="BO43" t="s">
        <v>656</v>
      </c>
    </row>
    <row r="44" spans="1:67" x14ac:dyDescent="0.3">
      <c r="A44">
        <v>2023</v>
      </c>
      <c r="B44" s="3">
        <v>44927</v>
      </c>
      <c r="C44" s="3">
        <v>45016</v>
      </c>
      <c r="D44" t="s">
        <v>151</v>
      </c>
      <c r="E44" t="s">
        <v>157</v>
      </c>
      <c r="F44" t="s">
        <v>158</v>
      </c>
      <c r="G44" t="s">
        <v>329</v>
      </c>
      <c r="H44" t="s">
        <v>360</v>
      </c>
      <c r="I44" s="4" t="s">
        <v>361</v>
      </c>
      <c r="J44" t="s">
        <v>367</v>
      </c>
      <c r="K44">
        <v>37</v>
      </c>
      <c r="L44" t="s">
        <v>461</v>
      </c>
      <c r="M44" t="s">
        <v>462</v>
      </c>
      <c r="N44" t="s">
        <v>400</v>
      </c>
      <c r="O44" t="s">
        <v>375</v>
      </c>
      <c r="P44" s="8" t="s">
        <v>161</v>
      </c>
      <c r="Q44" t="s">
        <v>544</v>
      </c>
      <c r="R44" t="s">
        <v>168</v>
      </c>
      <c r="S44" t="s">
        <v>544</v>
      </c>
      <c r="T44" t="s">
        <v>544</v>
      </c>
      <c r="U44" t="s">
        <v>544</v>
      </c>
      <c r="V44" t="s">
        <v>193</v>
      </c>
      <c r="W44" t="s">
        <v>544</v>
      </c>
      <c r="X44" t="s">
        <v>544</v>
      </c>
      <c r="Y44" t="s">
        <v>544</v>
      </c>
      <c r="Z44" t="s">
        <v>544</v>
      </c>
      <c r="AA44" t="s">
        <v>544</v>
      </c>
      <c r="AB44" t="s">
        <v>544</v>
      </c>
      <c r="AC44" t="s">
        <v>256</v>
      </c>
      <c r="AD44" t="s">
        <v>544</v>
      </c>
      <c r="AE44" t="s">
        <v>578</v>
      </c>
      <c r="AF44" t="s">
        <v>578</v>
      </c>
      <c r="AG44" t="s">
        <v>579</v>
      </c>
      <c r="AH44" t="s">
        <v>580</v>
      </c>
      <c r="AI44" t="s">
        <v>588</v>
      </c>
      <c r="AJ44" t="s">
        <v>588</v>
      </c>
      <c r="AK44" t="s">
        <v>329</v>
      </c>
      <c r="AL44" s="3">
        <v>44942</v>
      </c>
      <c r="AM44" s="3">
        <v>44942</v>
      </c>
      <c r="AN44" s="3">
        <v>45214</v>
      </c>
      <c r="AO44" s="5">
        <f t="shared" si="0"/>
        <v>156546</v>
      </c>
      <c r="AP44">
        <v>181593.36</v>
      </c>
      <c r="AQ44" s="5">
        <v>0</v>
      </c>
      <c r="AR44" s="5">
        <v>0</v>
      </c>
      <c r="AS44" t="s">
        <v>592</v>
      </c>
      <c r="AT44" t="s">
        <v>592</v>
      </c>
      <c r="AU44" t="s">
        <v>593</v>
      </c>
      <c r="AV44" t="s">
        <v>367</v>
      </c>
      <c r="AW44" s="5">
        <v>0</v>
      </c>
      <c r="AX44" s="3">
        <v>44942</v>
      </c>
      <c r="AY44" s="3">
        <v>45214</v>
      </c>
      <c r="AZ44" s="4" t="s">
        <v>633</v>
      </c>
      <c r="BA44" s="6" t="s">
        <v>780</v>
      </c>
      <c r="BB44" t="s">
        <v>651</v>
      </c>
      <c r="BC44" t="s">
        <v>652</v>
      </c>
      <c r="BD44">
        <v>37</v>
      </c>
      <c r="BE44" t="s">
        <v>259</v>
      </c>
      <c r="BF44">
        <v>37</v>
      </c>
      <c r="BG44" t="s">
        <v>654</v>
      </c>
      <c r="BH44" s="4" t="s">
        <v>655</v>
      </c>
      <c r="BI44" s="4" t="s">
        <v>655</v>
      </c>
      <c r="BJ44" s="6" t="s">
        <v>781</v>
      </c>
      <c r="BK44" s="6" t="s">
        <v>781</v>
      </c>
      <c r="BL44" t="s">
        <v>581</v>
      </c>
      <c r="BM44" s="3">
        <v>45016</v>
      </c>
      <c r="BN44" s="3">
        <v>45016</v>
      </c>
      <c r="BO44" t="s">
        <v>656</v>
      </c>
    </row>
    <row r="45" spans="1:67" x14ac:dyDescent="0.3">
      <c r="A45">
        <v>2023</v>
      </c>
      <c r="B45" s="3">
        <v>44927</v>
      </c>
      <c r="C45" s="3">
        <v>45016</v>
      </c>
      <c r="D45" t="s">
        <v>151</v>
      </c>
      <c r="E45" t="s">
        <v>157</v>
      </c>
      <c r="F45" t="s">
        <v>158</v>
      </c>
      <c r="G45" t="s">
        <v>330</v>
      </c>
      <c r="H45" t="s">
        <v>360</v>
      </c>
      <c r="I45" s="4" t="s">
        <v>361</v>
      </c>
      <c r="J45" t="s">
        <v>367</v>
      </c>
      <c r="K45">
        <v>38</v>
      </c>
      <c r="L45" t="s">
        <v>463</v>
      </c>
      <c r="M45" t="s">
        <v>409</v>
      </c>
      <c r="N45" t="s">
        <v>464</v>
      </c>
      <c r="O45" t="s">
        <v>375</v>
      </c>
      <c r="P45" s="8" t="s">
        <v>160</v>
      </c>
      <c r="Q45" t="s">
        <v>545</v>
      </c>
      <c r="R45" t="s">
        <v>168</v>
      </c>
      <c r="S45" t="s">
        <v>545</v>
      </c>
      <c r="T45" t="s">
        <v>545</v>
      </c>
      <c r="U45" t="s">
        <v>545</v>
      </c>
      <c r="V45" t="s">
        <v>193</v>
      </c>
      <c r="W45" t="s">
        <v>545</v>
      </c>
      <c r="X45" t="s">
        <v>545</v>
      </c>
      <c r="Y45" t="s">
        <v>545</v>
      </c>
      <c r="Z45" t="s">
        <v>545</v>
      </c>
      <c r="AA45" t="s">
        <v>545</v>
      </c>
      <c r="AB45" t="s">
        <v>545</v>
      </c>
      <c r="AC45" t="s">
        <v>256</v>
      </c>
      <c r="AD45" t="s">
        <v>545</v>
      </c>
      <c r="AE45" t="s">
        <v>578</v>
      </c>
      <c r="AF45" t="s">
        <v>578</v>
      </c>
      <c r="AG45" t="s">
        <v>579</v>
      </c>
      <c r="AH45" t="s">
        <v>580</v>
      </c>
      <c r="AI45" t="s">
        <v>589</v>
      </c>
      <c r="AJ45" t="s">
        <v>589</v>
      </c>
      <c r="AK45" t="s">
        <v>330</v>
      </c>
      <c r="AL45" s="3">
        <v>44942</v>
      </c>
      <c r="AM45" s="3">
        <v>44942</v>
      </c>
      <c r="AN45" s="3">
        <v>45275</v>
      </c>
      <c r="AO45" s="5">
        <f t="shared" si="0"/>
        <v>139436.00000000003</v>
      </c>
      <c r="AP45">
        <v>161745.76</v>
      </c>
      <c r="AQ45" s="5">
        <v>0</v>
      </c>
      <c r="AR45" s="5">
        <v>0</v>
      </c>
      <c r="AS45" t="s">
        <v>592</v>
      </c>
      <c r="AT45" t="s">
        <v>592</v>
      </c>
      <c r="AU45" t="s">
        <v>593</v>
      </c>
      <c r="AV45" t="s">
        <v>367</v>
      </c>
      <c r="AW45" s="5">
        <v>0</v>
      </c>
      <c r="AX45" s="3">
        <v>44942</v>
      </c>
      <c r="AY45" s="3">
        <v>45275</v>
      </c>
      <c r="AZ45" s="4" t="s">
        <v>634</v>
      </c>
      <c r="BA45" s="6" t="s">
        <v>779</v>
      </c>
      <c r="BB45" t="s">
        <v>651</v>
      </c>
      <c r="BC45" t="s">
        <v>652</v>
      </c>
      <c r="BD45">
        <v>38</v>
      </c>
      <c r="BE45" t="s">
        <v>259</v>
      </c>
      <c r="BF45">
        <v>38</v>
      </c>
      <c r="BG45" t="s">
        <v>654</v>
      </c>
      <c r="BH45" s="4" t="s">
        <v>655</v>
      </c>
      <c r="BI45" s="4" t="s">
        <v>655</v>
      </c>
      <c r="BJ45" s="6" t="s">
        <v>779</v>
      </c>
      <c r="BK45" s="6" t="s">
        <v>779</v>
      </c>
      <c r="BL45" t="s">
        <v>581</v>
      </c>
      <c r="BM45" s="3">
        <v>45016</v>
      </c>
      <c r="BN45" s="3">
        <v>45016</v>
      </c>
      <c r="BO45" t="s">
        <v>656</v>
      </c>
    </row>
    <row r="46" spans="1:67" x14ac:dyDescent="0.3">
      <c r="A46">
        <v>2023</v>
      </c>
      <c r="B46" s="3">
        <v>44927</v>
      </c>
      <c r="C46" s="3">
        <v>45016</v>
      </c>
      <c r="D46" t="s">
        <v>151</v>
      </c>
      <c r="E46" t="s">
        <v>157</v>
      </c>
      <c r="F46" t="s">
        <v>158</v>
      </c>
      <c r="G46" t="s">
        <v>331</v>
      </c>
      <c r="H46" t="s">
        <v>360</v>
      </c>
      <c r="I46" s="4" t="s">
        <v>361</v>
      </c>
      <c r="J46" t="s">
        <v>367</v>
      </c>
      <c r="K46">
        <v>39</v>
      </c>
      <c r="L46" t="s">
        <v>465</v>
      </c>
      <c r="M46" t="s">
        <v>430</v>
      </c>
      <c r="N46" t="s">
        <v>411</v>
      </c>
      <c r="O46" t="s">
        <v>375</v>
      </c>
      <c r="P46" s="8" t="s">
        <v>161</v>
      </c>
      <c r="Q46" t="s">
        <v>546</v>
      </c>
      <c r="R46" t="s">
        <v>168</v>
      </c>
      <c r="S46" t="s">
        <v>546</v>
      </c>
      <c r="T46" t="s">
        <v>546</v>
      </c>
      <c r="U46" t="s">
        <v>546</v>
      </c>
      <c r="V46" t="s">
        <v>193</v>
      </c>
      <c r="W46" t="s">
        <v>546</v>
      </c>
      <c r="X46" t="s">
        <v>546</v>
      </c>
      <c r="Y46" t="s">
        <v>546</v>
      </c>
      <c r="Z46" t="s">
        <v>546</v>
      </c>
      <c r="AA46" t="s">
        <v>546</v>
      </c>
      <c r="AB46" t="s">
        <v>546</v>
      </c>
      <c r="AC46" t="s">
        <v>256</v>
      </c>
      <c r="AD46" t="s">
        <v>546</v>
      </c>
      <c r="AE46" t="s">
        <v>578</v>
      </c>
      <c r="AF46" t="s">
        <v>578</v>
      </c>
      <c r="AG46" t="s">
        <v>579</v>
      </c>
      <c r="AH46" t="s">
        <v>580</v>
      </c>
      <c r="AI46" t="s">
        <v>589</v>
      </c>
      <c r="AJ46" t="s">
        <v>589</v>
      </c>
      <c r="AK46" t="s">
        <v>331</v>
      </c>
      <c r="AL46" s="3">
        <v>44942</v>
      </c>
      <c r="AM46" s="3">
        <v>44942</v>
      </c>
      <c r="AN46" s="3">
        <v>45230</v>
      </c>
      <c r="AO46" s="5">
        <f t="shared" si="0"/>
        <v>154137.5</v>
      </c>
      <c r="AP46">
        <v>178799.5</v>
      </c>
      <c r="AQ46" s="5">
        <v>0</v>
      </c>
      <c r="AR46" s="5">
        <v>0</v>
      </c>
      <c r="AS46" t="s">
        <v>592</v>
      </c>
      <c r="AT46" t="s">
        <v>592</v>
      </c>
      <c r="AU46" t="s">
        <v>593</v>
      </c>
      <c r="AV46" t="s">
        <v>367</v>
      </c>
      <c r="AW46" s="5">
        <v>0</v>
      </c>
      <c r="AX46" s="3">
        <v>44942</v>
      </c>
      <c r="AY46" s="3">
        <v>45230</v>
      </c>
      <c r="AZ46" s="4" t="s">
        <v>635</v>
      </c>
      <c r="BA46" s="6" t="s">
        <v>776</v>
      </c>
      <c r="BB46" t="s">
        <v>651</v>
      </c>
      <c r="BC46" t="s">
        <v>652</v>
      </c>
      <c r="BD46">
        <v>39</v>
      </c>
      <c r="BE46" t="s">
        <v>259</v>
      </c>
      <c r="BF46">
        <v>39</v>
      </c>
      <c r="BG46" t="s">
        <v>654</v>
      </c>
      <c r="BH46" s="4" t="s">
        <v>655</v>
      </c>
      <c r="BI46" s="4" t="s">
        <v>655</v>
      </c>
      <c r="BJ46" s="6" t="s">
        <v>776</v>
      </c>
      <c r="BK46" s="6" t="s">
        <v>776</v>
      </c>
      <c r="BL46" t="s">
        <v>581</v>
      </c>
      <c r="BM46" s="3">
        <v>45016</v>
      </c>
      <c r="BN46" s="3">
        <v>45016</v>
      </c>
      <c r="BO46" t="s">
        <v>656</v>
      </c>
    </row>
    <row r="47" spans="1:67" x14ac:dyDescent="0.3">
      <c r="A47">
        <v>2023</v>
      </c>
      <c r="B47" s="3">
        <v>44927</v>
      </c>
      <c r="C47" s="3">
        <v>45016</v>
      </c>
      <c r="D47" t="s">
        <v>151</v>
      </c>
      <c r="E47" t="s">
        <v>157</v>
      </c>
      <c r="F47" t="s">
        <v>158</v>
      </c>
      <c r="G47" t="s">
        <v>332</v>
      </c>
      <c r="H47" t="s">
        <v>360</v>
      </c>
      <c r="I47" s="4" t="s">
        <v>361</v>
      </c>
      <c r="J47" t="s">
        <v>367</v>
      </c>
      <c r="K47">
        <v>40</v>
      </c>
      <c r="L47" t="s">
        <v>466</v>
      </c>
      <c r="M47" t="s">
        <v>414</v>
      </c>
      <c r="N47" t="s">
        <v>467</v>
      </c>
      <c r="O47" t="s">
        <v>375</v>
      </c>
      <c r="P47" s="8" t="s">
        <v>161</v>
      </c>
      <c r="Q47" t="s">
        <v>547</v>
      </c>
      <c r="R47" t="s">
        <v>168</v>
      </c>
      <c r="S47" t="s">
        <v>547</v>
      </c>
      <c r="T47" t="s">
        <v>547</v>
      </c>
      <c r="U47" t="s">
        <v>547</v>
      </c>
      <c r="V47" t="s">
        <v>193</v>
      </c>
      <c r="W47" t="s">
        <v>547</v>
      </c>
      <c r="X47" t="s">
        <v>547</v>
      </c>
      <c r="Y47" t="s">
        <v>547</v>
      </c>
      <c r="Z47" t="s">
        <v>547</v>
      </c>
      <c r="AA47" t="s">
        <v>547</v>
      </c>
      <c r="AB47" t="s">
        <v>547</v>
      </c>
      <c r="AC47" t="s">
        <v>256</v>
      </c>
      <c r="AD47" t="s">
        <v>547</v>
      </c>
      <c r="AE47" t="s">
        <v>578</v>
      </c>
      <c r="AF47" t="s">
        <v>578</v>
      </c>
      <c r="AG47" t="s">
        <v>579</v>
      </c>
      <c r="AH47" t="s">
        <v>580</v>
      </c>
      <c r="AI47" t="s">
        <v>590</v>
      </c>
      <c r="AJ47" t="s">
        <v>590</v>
      </c>
      <c r="AK47" t="s">
        <v>332</v>
      </c>
      <c r="AL47" s="3">
        <v>44942</v>
      </c>
      <c r="AM47" s="3">
        <v>44942</v>
      </c>
      <c r="AN47" s="3">
        <v>45245</v>
      </c>
      <c r="AO47" s="5">
        <f t="shared" si="0"/>
        <v>157342.75862068968</v>
      </c>
      <c r="AP47">
        <v>182517.6</v>
      </c>
      <c r="AQ47" s="5">
        <v>0</v>
      </c>
      <c r="AR47" s="5">
        <v>0</v>
      </c>
      <c r="AS47" t="s">
        <v>592</v>
      </c>
      <c r="AT47" t="s">
        <v>592</v>
      </c>
      <c r="AU47" t="s">
        <v>593</v>
      </c>
      <c r="AV47" t="s">
        <v>367</v>
      </c>
      <c r="AW47" s="5">
        <v>0</v>
      </c>
      <c r="AX47" s="3">
        <v>44942</v>
      </c>
      <c r="AY47" s="3">
        <v>45245</v>
      </c>
      <c r="AZ47" s="4" t="s">
        <v>636</v>
      </c>
      <c r="BA47" s="6" t="s">
        <v>780</v>
      </c>
      <c r="BB47" t="s">
        <v>651</v>
      </c>
      <c r="BC47" t="s">
        <v>652</v>
      </c>
      <c r="BD47">
        <v>40</v>
      </c>
      <c r="BE47" t="s">
        <v>259</v>
      </c>
      <c r="BF47">
        <v>40</v>
      </c>
      <c r="BG47" t="s">
        <v>654</v>
      </c>
      <c r="BH47" s="4" t="s">
        <v>655</v>
      </c>
      <c r="BI47" s="4" t="s">
        <v>655</v>
      </c>
      <c r="BJ47" s="6" t="s">
        <v>781</v>
      </c>
      <c r="BK47" s="6" t="s">
        <v>781</v>
      </c>
      <c r="BL47" t="s">
        <v>581</v>
      </c>
      <c r="BM47" s="3">
        <v>45016</v>
      </c>
      <c r="BN47" s="3">
        <v>45016</v>
      </c>
      <c r="BO47" t="s">
        <v>656</v>
      </c>
    </row>
    <row r="48" spans="1:67" x14ac:dyDescent="0.3">
      <c r="A48">
        <v>2023</v>
      </c>
      <c r="B48" s="3">
        <v>44927</v>
      </c>
      <c r="C48" s="3">
        <v>45016</v>
      </c>
      <c r="D48" t="s">
        <v>151</v>
      </c>
      <c r="E48" t="s">
        <v>157</v>
      </c>
      <c r="F48" t="s">
        <v>158</v>
      </c>
      <c r="G48" t="s">
        <v>333</v>
      </c>
      <c r="H48" t="s">
        <v>360</v>
      </c>
      <c r="I48" s="4" t="s">
        <v>361</v>
      </c>
      <c r="J48" t="s">
        <v>367</v>
      </c>
      <c r="K48">
        <v>41</v>
      </c>
      <c r="L48" t="s">
        <v>468</v>
      </c>
      <c r="M48" t="s">
        <v>469</v>
      </c>
      <c r="N48" t="s">
        <v>470</v>
      </c>
      <c r="O48" t="s">
        <v>375</v>
      </c>
      <c r="P48" s="8" t="s">
        <v>161</v>
      </c>
      <c r="Q48" t="s">
        <v>548</v>
      </c>
      <c r="R48" t="s">
        <v>168</v>
      </c>
      <c r="S48" t="s">
        <v>548</v>
      </c>
      <c r="T48" t="s">
        <v>548</v>
      </c>
      <c r="U48" t="s">
        <v>548</v>
      </c>
      <c r="V48" t="s">
        <v>193</v>
      </c>
      <c r="W48" t="s">
        <v>548</v>
      </c>
      <c r="X48" t="s">
        <v>548</v>
      </c>
      <c r="Y48" t="s">
        <v>548</v>
      </c>
      <c r="Z48" t="s">
        <v>548</v>
      </c>
      <c r="AA48" t="s">
        <v>548</v>
      </c>
      <c r="AB48" t="s">
        <v>548</v>
      </c>
      <c r="AC48" t="s">
        <v>256</v>
      </c>
      <c r="AD48" t="s">
        <v>548</v>
      </c>
      <c r="AE48" t="s">
        <v>578</v>
      </c>
      <c r="AF48" t="s">
        <v>578</v>
      </c>
      <c r="AG48" t="s">
        <v>579</v>
      </c>
      <c r="AH48" t="s">
        <v>580</v>
      </c>
      <c r="AI48" t="s">
        <v>590</v>
      </c>
      <c r="AJ48" t="s">
        <v>590</v>
      </c>
      <c r="AK48" t="s">
        <v>333</v>
      </c>
      <c r="AL48" s="3">
        <v>44942</v>
      </c>
      <c r="AM48" s="3">
        <v>44942</v>
      </c>
      <c r="AN48" s="3">
        <v>45230</v>
      </c>
      <c r="AO48" s="5">
        <f t="shared" si="0"/>
        <v>149475.62068965519</v>
      </c>
      <c r="AP48">
        <v>173391.72</v>
      </c>
      <c r="AQ48" s="5">
        <v>0</v>
      </c>
      <c r="AR48" s="5">
        <v>0</v>
      </c>
      <c r="AS48" t="s">
        <v>592</v>
      </c>
      <c r="AT48" t="s">
        <v>592</v>
      </c>
      <c r="AU48" t="s">
        <v>593</v>
      </c>
      <c r="AV48" t="s">
        <v>367</v>
      </c>
      <c r="AW48" s="5">
        <v>0</v>
      </c>
      <c r="AX48" s="3">
        <v>44942</v>
      </c>
      <c r="AY48" s="3">
        <v>45230</v>
      </c>
      <c r="AZ48" s="4" t="s">
        <v>637</v>
      </c>
      <c r="BA48" s="6" t="s">
        <v>780</v>
      </c>
      <c r="BB48" t="s">
        <v>651</v>
      </c>
      <c r="BC48" t="s">
        <v>652</v>
      </c>
      <c r="BD48">
        <v>41</v>
      </c>
      <c r="BE48" t="s">
        <v>259</v>
      </c>
      <c r="BF48">
        <v>41</v>
      </c>
      <c r="BG48" t="s">
        <v>654</v>
      </c>
      <c r="BH48" s="4" t="s">
        <v>655</v>
      </c>
      <c r="BI48" s="4" t="s">
        <v>655</v>
      </c>
      <c r="BJ48" s="6" t="s">
        <v>781</v>
      </c>
      <c r="BK48" s="6" t="s">
        <v>781</v>
      </c>
      <c r="BL48" t="s">
        <v>581</v>
      </c>
      <c r="BM48" s="3">
        <v>45016</v>
      </c>
      <c r="BN48" s="3">
        <v>45016</v>
      </c>
      <c r="BO48" t="s">
        <v>656</v>
      </c>
    </row>
    <row r="49" spans="1:67" x14ac:dyDescent="0.3">
      <c r="A49">
        <v>2023</v>
      </c>
      <c r="B49" s="3">
        <v>44927</v>
      </c>
      <c r="C49" s="3">
        <v>45016</v>
      </c>
      <c r="D49" t="s">
        <v>151</v>
      </c>
      <c r="E49" t="s">
        <v>157</v>
      </c>
      <c r="F49" t="s">
        <v>158</v>
      </c>
      <c r="G49" t="s">
        <v>334</v>
      </c>
      <c r="H49" t="s">
        <v>360</v>
      </c>
      <c r="I49" s="4" t="s">
        <v>361</v>
      </c>
      <c r="J49" t="s">
        <v>367</v>
      </c>
      <c r="K49">
        <v>42</v>
      </c>
      <c r="L49" t="s">
        <v>471</v>
      </c>
      <c r="M49" t="s">
        <v>472</v>
      </c>
      <c r="N49" t="s">
        <v>473</v>
      </c>
      <c r="O49" t="s">
        <v>375</v>
      </c>
      <c r="P49" s="8" t="s">
        <v>161</v>
      </c>
      <c r="Q49" t="s">
        <v>549</v>
      </c>
      <c r="R49" t="s">
        <v>168</v>
      </c>
      <c r="S49" t="s">
        <v>549</v>
      </c>
      <c r="T49" t="s">
        <v>549</v>
      </c>
      <c r="U49" t="s">
        <v>549</v>
      </c>
      <c r="V49" t="s">
        <v>193</v>
      </c>
      <c r="W49" t="s">
        <v>549</v>
      </c>
      <c r="X49" t="s">
        <v>549</v>
      </c>
      <c r="Y49" t="s">
        <v>549</v>
      </c>
      <c r="Z49" t="s">
        <v>549</v>
      </c>
      <c r="AA49" t="s">
        <v>549</v>
      </c>
      <c r="AB49" t="s">
        <v>549</v>
      </c>
      <c r="AC49" t="s">
        <v>256</v>
      </c>
      <c r="AD49" t="s">
        <v>549</v>
      </c>
      <c r="AE49" t="s">
        <v>578</v>
      </c>
      <c r="AF49" t="s">
        <v>578</v>
      </c>
      <c r="AG49" t="s">
        <v>579</v>
      </c>
      <c r="AH49" t="s">
        <v>580</v>
      </c>
      <c r="AI49" t="s">
        <v>590</v>
      </c>
      <c r="AJ49" t="s">
        <v>590</v>
      </c>
      <c r="AK49" t="s">
        <v>334</v>
      </c>
      <c r="AL49" s="3">
        <v>44942</v>
      </c>
      <c r="AM49" s="3">
        <v>44942</v>
      </c>
      <c r="AN49" s="3">
        <v>45245</v>
      </c>
      <c r="AO49" s="5">
        <f t="shared" si="0"/>
        <v>157342.75862068968</v>
      </c>
      <c r="AP49">
        <v>182517.6</v>
      </c>
      <c r="AQ49" s="5">
        <v>0</v>
      </c>
      <c r="AR49" s="5">
        <v>0</v>
      </c>
      <c r="AS49" t="s">
        <v>592</v>
      </c>
      <c r="AT49" t="s">
        <v>592</v>
      </c>
      <c r="AU49" t="s">
        <v>593</v>
      </c>
      <c r="AV49" t="s">
        <v>367</v>
      </c>
      <c r="AW49" s="5">
        <v>0</v>
      </c>
      <c r="AX49" s="3">
        <v>44942</v>
      </c>
      <c r="AY49" s="3">
        <v>45245</v>
      </c>
      <c r="AZ49" s="4" t="s">
        <v>638</v>
      </c>
      <c r="BA49" s="6" t="s">
        <v>780</v>
      </c>
      <c r="BB49" t="s">
        <v>651</v>
      </c>
      <c r="BC49" t="s">
        <v>652</v>
      </c>
      <c r="BD49">
        <v>42</v>
      </c>
      <c r="BE49" t="s">
        <v>259</v>
      </c>
      <c r="BF49">
        <v>42</v>
      </c>
      <c r="BG49" t="s">
        <v>654</v>
      </c>
      <c r="BH49" s="4" t="s">
        <v>655</v>
      </c>
      <c r="BI49" s="4" t="s">
        <v>655</v>
      </c>
      <c r="BJ49" s="6" t="s">
        <v>781</v>
      </c>
      <c r="BK49" s="6" t="s">
        <v>781</v>
      </c>
      <c r="BL49" t="s">
        <v>581</v>
      </c>
      <c r="BM49" s="3">
        <v>45016</v>
      </c>
      <c r="BN49" s="3">
        <v>45016</v>
      </c>
      <c r="BO49" t="s">
        <v>656</v>
      </c>
    </row>
    <row r="50" spans="1:67" x14ac:dyDescent="0.3">
      <c r="A50">
        <v>2023</v>
      </c>
      <c r="B50" s="3">
        <v>44927</v>
      </c>
      <c r="C50" s="3">
        <v>45016</v>
      </c>
      <c r="D50" t="s">
        <v>151</v>
      </c>
      <c r="E50" t="s">
        <v>157</v>
      </c>
      <c r="F50" t="s">
        <v>158</v>
      </c>
      <c r="G50" t="s">
        <v>335</v>
      </c>
      <c r="H50" t="s">
        <v>360</v>
      </c>
      <c r="I50" s="4" t="s">
        <v>361</v>
      </c>
      <c r="J50" t="s">
        <v>367</v>
      </c>
      <c r="K50">
        <v>43</v>
      </c>
      <c r="L50" t="s">
        <v>474</v>
      </c>
      <c r="M50" t="s">
        <v>475</v>
      </c>
      <c r="N50" t="s">
        <v>476</v>
      </c>
      <c r="O50" t="s">
        <v>375</v>
      </c>
      <c r="P50" s="8" t="s">
        <v>160</v>
      </c>
      <c r="Q50" t="s">
        <v>550</v>
      </c>
      <c r="R50" t="s">
        <v>168</v>
      </c>
      <c r="S50" t="s">
        <v>550</v>
      </c>
      <c r="T50" t="s">
        <v>550</v>
      </c>
      <c r="U50" t="s">
        <v>550</v>
      </c>
      <c r="V50" t="s">
        <v>193</v>
      </c>
      <c r="W50" t="s">
        <v>550</v>
      </c>
      <c r="X50" t="s">
        <v>550</v>
      </c>
      <c r="Y50" t="s">
        <v>550</v>
      </c>
      <c r="Z50" t="s">
        <v>550</v>
      </c>
      <c r="AA50" t="s">
        <v>550</v>
      </c>
      <c r="AB50" t="s">
        <v>550</v>
      </c>
      <c r="AC50" t="s">
        <v>256</v>
      </c>
      <c r="AD50" t="s">
        <v>550</v>
      </c>
      <c r="AE50" t="s">
        <v>578</v>
      </c>
      <c r="AF50" t="s">
        <v>578</v>
      </c>
      <c r="AG50" t="s">
        <v>579</v>
      </c>
      <c r="AH50" t="s">
        <v>580</v>
      </c>
      <c r="AI50" t="s">
        <v>584</v>
      </c>
      <c r="AJ50" t="s">
        <v>584</v>
      </c>
      <c r="AK50" t="s">
        <v>335</v>
      </c>
      <c r="AL50" s="3">
        <v>44958</v>
      </c>
      <c r="AM50" s="3">
        <v>44958</v>
      </c>
      <c r="AN50" s="3">
        <v>45153</v>
      </c>
      <c r="AO50" s="5">
        <f t="shared" si="0"/>
        <v>102272.79310344829</v>
      </c>
      <c r="AP50">
        <v>118636.44</v>
      </c>
      <c r="AQ50" s="5">
        <v>0</v>
      </c>
      <c r="AR50" s="5">
        <v>0</v>
      </c>
      <c r="AS50" t="s">
        <v>592</v>
      </c>
      <c r="AT50" t="s">
        <v>592</v>
      </c>
      <c r="AU50" t="s">
        <v>593</v>
      </c>
      <c r="AV50" t="s">
        <v>367</v>
      </c>
      <c r="AW50" s="5">
        <v>0</v>
      </c>
      <c r="AX50" s="3">
        <v>44958</v>
      </c>
      <c r="AY50" s="3">
        <v>45153</v>
      </c>
      <c r="AZ50" s="4" t="s">
        <v>639</v>
      </c>
      <c r="BA50" s="6" t="s">
        <v>773</v>
      </c>
      <c r="BB50" t="s">
        <v>651</v>
      </c>
      <c r="BC50" t="s">
        <v>652</v>
      </c>
      <c r="BD50">
        <v>43</v>
      </c>
      <c r="BE50" t="s">
        <v>259</v>
      </c>
      <c r="BF50">
        <v>43</v>
      </c>
      <c r="BG50" t="s">
        <v>654</v>
      </c>
      <c r="BH50" s="4" t="s">
        <v>655</v>
      </c>
      <c r="BI50" s="4" t="s">
        <v>655</v>
      </c>
      <c r="BJ50" s="6" t="s">
        <v>773</v>
      </c>
      <c r="BK50" s="6" t="s">
        <v>773</v>
      </c>
      <c r="BL50" t="s">
        <v>581</v>
      </c>
      <c r="BM50" s="3">
        <v>45016</v>
      </c>
      <c r="BN50" s="3">
        <v>45016</v>
      </c>
      <c r="BO50" t="s">
        <v>656</v>
      </c>
    </row>
    <row r="51" spans="1:67" x14ac:dyDescent="0.3">
      <c r="A51">
        <v>2023</v>
      </c>
      <c r="B51" s="3">
        <v>44927</v>
      </c>
      <c r="C51" s="3">
        <v>45016</v>
      </c>
      <c r="D51" t="s">
        <v>151</v>
      </c>
      <c r="E51" t="s">
        <v>157</v>
      </c>
      <c r="F51" t="s">
        <v>158</v>
      </c>
      <c r="G51" t="s">
        <v>336</v>
      </c>
      <c r="H51" t="s">
        <v>360</v>
      </c>
      <c r="I51" s="4" t="s">
        <v>361</v>
      </c>
      <c r="J51" t="s">
        <v>367</v>
      </c>
      <c r="K51">
        <v>44</v>
      </c>
      <c r="L51" t="s">
        <v>477</v>
      </c>
      <c r="M51" t="s">
        <v>440</v>
      </c>
      <c r="N51" t="s">
        <v>478</v>
      </c>
      <c r="O51" t="s">
        <v>375</v>
      </c>
      <c r="P51" s="8" t="s">
        <v>160</v>
      </c>
      <c r="Q51" t="s">
        <v>551</v>
      </c>
      <c r="R51" t="s">
        <v>168</v>
      </c>
      <c r="S51" t="s">
        <v>551</v>
      </c>
      <c r="T51" t="s">
        <v>551</v>
      </c>
      <c r="U51" t="s">
        <v>551</v>
      </c>
      <c r="V51" t="s">
        <v>193</v>
      </c>
      <c r="W51" t="s">
        <v>551</v>
      </c>
      <c r="X51" t="s">
        <v>551</v>
      </c>
      <c r="Y51" t="s">
        <v>551</v>
      </c>
      <c r="Z51" t="s">
        <v>551</v>
      </c>
      <c r="AA51" t="s">
        <v>551</v>
      </c>
      <c r="AB51" t="s">
        <v>551</v>
      </c>
      <c r="AC51" t="s">
        <v>256</v>
      </c>
      <c r="AD51" t="s">
        <v>551</v>
      </c>
      <c r="AE51" t="s">
        <v>578</v>
      </c>
      <c r="AF51" t="s">
        <v>578</v>
      </c>
      <c r="AG51" t="s">
        <v>579</v>
      </c>
      <c r="AH51" t="s">
        <v>580</v>
      </c>
      <c r="AI51" t="s">
        <v>587</v>
      </c>
      <c r="AJ51" t="s">
        <v>587</v>
      </c>
      <c r="AK51" t="s">
        <v>336</v>
      </c>
      <c r="AL51" s="3">
        <v>44958</v>
      </c>
      <c r="AM51" s="3">
        <v>44958</v>
      </c>
      <c r="AN51" s="3">
        <v>45230</v>
      </c>
      <c r="AO51" s="5">
        <f t="shared" si="0"/>
        <v>156546</v>
      </c>
      <c r="AP51">
        <v>181593.36</v>
      </c>
      <c r="AQ51" s="5">
        <v>0</v>
      </c>
      <c r="AR51" s="5">
        <v>0</v>
      </c>
      <c r="AS51" t="s">
        <v>592</v>
      </c>
      <c r="AT51" t="s">
        <v>592</v>
      </c>
      <c r="AU51" t="s">
        <v>593</v>
      </c>
      <c r="AV51" t="s">
        <v>367</v>
      </c>
      <c r="AW51" s="5">
        <v>0</v>
      </c>
      <c r="AX51" s="3">
        <v>44958</v>
      </c>
      <c r="AY51" s="3">
        <v>45230</v>
      </c>
      <c r="AZ51" s="4" t="s">
        <v>640</v>
      </c>
      <c r="BA51" s="6" t="s">
        <v>780</v>
      </c>
      <c r="BB51" t="s">
        <v>651</v>
      </c>
      <c r="BC51" t="s">
        <v>652</v>
      </c>
      <c r="BD51">
        <v>44</v>
      </c>
      <c r="BE51" t="s">
        <v>259</v>
      </c>
      <c r="BF51">
        <v>44</v>
      </c>
      <c r="BG51" t="s">
        <v>654</v>
      </c>
      <c r="BH51" s="4" t="s">
        <v>655</v>
      </c>
      <c r="BI51" s="4" t="s">
        <v>655</v>
      </c>
      <c r="BJ51" s="6" t="s">
        <v>781</v>
      </c>
      <c r="BK51" s="6" t="s">
        <v>781</v>
      </c>
      <c r="BL51" t="s">
        <v>581</v>
      </c>
      <c r="BM51" s="3">
        <v>45016</v>
      </c>
      <c r="BN51" s="3">
        <v>45016</v>
      </c>
      <c r="BO51" t="s">
        <v>656</v>
      </c>
    </row>
    <row r="52" spans="1:67" x14ac:dyDescent="0.3">
      <c r="A52">
        <v>2023</v>
      </c>
      <c r="B52" s="3">
        <v>44927</v>
      </c>
      <c r="C52" s="3">
        <v>45016</v>
      </c>
      <c r="D52" t="s">
        <v>151</v>
      </c>
      <c r="E52" t="s">
        <v>157</v>
      </c>
      <c r="F52" t="s">
        <v>158</v>
      </c>
      <c r="G52" t="s">
        <v>337</v>
      </c>
      <c r="H52" t="s">
        <v>360</v>
      </c>
      <c r="I52" s="4" t="s">
        <v>361</v>
      </c>
      <c r="J52" t="s">
        <v>367</v>
      </c>
      <c r="K52">
        <v>45</v>
      </c>
      <c r="L52" t="s">
        <v>479</v>
      </c>
      <c r="M52" t="s">
        <v>480</v>
      </c>
      <c r="N52" t="s">
        <v>440</v>
      </c>
      <c r="O52" t="s">
        <v>375</v>
      </c>
      <c r="P52" s="8" t="s">
        <v>161</v>
      </c>
      <c r="Q52" t="s">
        <v>552</v>
      </c>
      <c r="R52" t="s">
        <v>168</v>
      </c>
      <c r="S52" t="s">
        <v>552</v>
      </c>
      <c r="T52" t="s">
        <v>552</v>
      </c>
      <c r="U52" t="s">
        <v>552</v>
      </c>
      <c r="V52" t="s">
        <v>193</v>
      </c>
      <c r="W52" t="s">
        <v>552</v>
      </c>
      <c r="X52" t="s">
        <v>552</v>
      </c>
      <c r="Y52" t="s">
        <v>552</v>
      </c>
      <c r="Z52" t="s">
        <v>552</v>
      </c>
      <c r="AA52" t="s">
        <v>552</v>
      </c>
      <c r="AB52" t="s">
        <v>552</v>
      </c>
      <c r="AC52" t="s">
        <v>256</v>
      </c>
      <c r="AD52" t="s">
        <v>552</v>
      </c>
      <c r="AE52" t="s">
        <v>578</v>
      </c>
      <c r="AF52" t="s">
        <v>578</v>
      </c>
      <c r="AG52" t="s">
        <v>579</v>
      </c>
      <c r="AH52" t="s">
        <v>580</v>
      </c>
      <c r="AI52" t="s">
        <v>586</v>
      </c>
      <c r="AJ52" t="s">
        <v>586</v>
      </c>
      <c r="AK52" t="s">
        <v>337</v>
      </c>
      <c r="AL52" s="3">
        <v>44958</v>
      </c>
      <c r="AM52" s="3">
        <v>44958</v>
      </c>
      <c r="AN52" s="3">
        <v>45214</v>
      </c>
      <c r="AO52" s="5">
        <f t="shared" si="0"/>
        <v>151682.50000000003</v>
      </c>
      <c r="AP52">
        <v>175951.7</v>
      </c>
      <c r="AQ52" s="5">
        <v>0</v>
      </c>
      <c r="AR52" s="5">
        <v>0</v>
      </c>
      <c r="AS52" t="s">
        <v>592</v>
      </c>
      <c r="AT52" t="s">
        <v>592</v>
      </c>
      <c r="AU52" t="s">
        <v>593</v>
      </c>
      <c r="AV52" t="s">
        <v>367</v>
      </c>
      <c r="AW52" s="5">
        <v>0</v>
      </c>
      <c r="AX52" s="3">
        <v>44958</v>
      </c>
      <c r="AY52" s="3">
        <v>45214</v>
      </c>
      <c r="AZ52" s="4" t="s">
        <v>641</v>
      </c>
      <c r="BA52" s="6" t="s">
        <v>780</v>
      </c>
      <c r="BB52" t="s">
        <v>651</v>
      </c>
      <c r="BC52" t="s">
        <v>652</v>
      </c>
      <c r="BD52">
        <v>45</v>
      </c>
      <c r="BE52" t="s">
        <v>259</v>
      </c>
      <c r="BF52">
        <v>45</v>
      </c>
      <c r="BG52" t="s">
        <v>654</v>
      </c>
      <c r="BH52" s="4" t="s">
        <v>655</v>
      </c>
      <c r="BI52" s="4" t="s">
        <v>655</v>
      </c>
      <c r="BJ52" s="6" t="s">
        <v>781</v>
      </c>
      <c r="BK52" s="6" t="s">
        <v>781</v>
      </c>
      <c r="BL52" t="s">
        <v>581</v>
      </c>
      <c r="BM52" s="3">
        <v>45016</v>
      </c>
      <c r="BN52" s="3">
        <v>45016</v>
      </c>
      <c r="BO52" t="s">
        <v>656</v>
      </c>
    </row>
    <row r="53" spans="1:67" x14ac:dyDescent="0.3">
      <c r="A53">
        <v>2023</v>
      </c>
      <c r="B53" s="3">
        <v>44927</v>
      </c>
      <c r="C53" s="3">
        <v>45016</v>
      </c>
      <c r="D53" t="s">
        <v>151</v>
      </c>
      <c r="E53" t="s">
        <v>157</v>
      </c>
      <c r="F53" t="s">
        <v>158</v>
      </c>
      <c r="G53" t="s">
        <v>338</v>
      </c>
      <c r="H53" t="s">
        <v>360</v>
      </c>
      <c r="I53" s="4" t="s">
        <v>361</v>
      </c>
      <c r="J53" t="s">
        <v>367</v>
      </c>
      <c r="K53">
        <v>46</v>
      </c>
      <c r="L53" t="s">
        <v>481</v>
      </c>
      <c r="M53" t="s">
        <v>406</v>
      </c>
      <c r="N53" t="s">
        <v>482</v>
      </c>
      <c r="O53" t="s">
        <v>375</v>
      </c>
      <c r="P53" s="8" t="s">
        <v>160</v>
      </c>
      <c r="Q53" t="s">
        <v>553</v>
      </c>
      <c r="R53" t="s">
        <v>168</v>
      </c>
      <c r="S53" t="s">
        <v>553</v>
      </c>
      <c r="T53" t="s">
        <v>553</v>
      </c>
      <c r="U53" t="s">
        <v>553</v>
      </c>
      <c r="V53" t="s">
        <v>193</v>
      </c>
      <c r="W53" t="s">
        <v>553</v>
      </c>
      <c r="X53" t="s">
        <v>553</v>
      </c>
      <c r="Y53" t="s">
        <v>553</v>
      </c>
      <c r="Z53" t="s">
        <v>553</v>
      </c>
      <c r="AA53" t="s">
        <v>553</v>
      </c>
      <c r="AB53" t="s">
        <v>553</v>
      </c>
      <c r="AC53" t="s">
        <v>256</v>
      </c>
      <c r="AD53" t="s">
        <v>553</v>
      </c>
      <c r="AE53" t="s">
        <v>578</v>
      </c>
      <c r="AF53" t="s">
        <v>578</v>
      </c>
      <c r="AG53" t="s">
        <v>579</v>
      </c>
      <c r="AH53" t="s">
        <v>580</v>
      </c>
      <c r="AI53" t="s">
        <v>581</v>
      </c>
      <c r="AJ53" t="s">
        <v>581</v>
      </c>
      <c r="AK53" t="s">
        <v>338</v>
      </c>
      <c r="AL53" s="3">
        <v>44958</v>
      </c>
      <c r="AM53" s="3">
        <v>44958</v>
      </c>
      <c r="AN53" s="3">
        <v>45260</v>
      </c>
      <c r="AO53" s="5">
        <f t="shared" si="0"/>
        <v>155172.41379310345</v>
      </c>
      <c r="AP53">
        <v>180000</v>
      </c>
      <c r="AQ53" s="5">
        <v>0</v>
      </c>
      <c r="AR53" s="5">
        <v>0</v>
      </c>
      <c r="AS53" t="s">
        <v>592</v>
      </c>
      <c r="AT53" t="s">
        <v>592</v>
      </c>
      <c r="AU53" t="s">
        <v>593</v>
      </c>
      <c r="AV53" t="s">
        <v>367</v>
      </c>
      <c r="AW53" s="5">
        <v>0</v>
      </c>
      <c r="AX53" s="3">
        <v>44958</v>
      </c>
      <c r="AY53" s="3">
        <v>45260</v>
      </c>
      <c r="AZ53" s="4" t="s">
        <v>642</v>
      </c>
      <c r="BA53" s="6" t="s">
        <v>780</v>
      </c>
      <c r="BB53" t="s">
        <v>651</v>
      </c>
      <c r="BC53" t="s">
        <v>652</v>
      </c>
      <c r="BD53">
        <v>46</v>
      </c>
      <c r="BE53" t="s">
        <v>259</v>
      </c>
      <c r="BF53">
        <v>46</v>
      </c>
      <c r="BG53" t="s">
        <v>654</v>
      </c>
      <c r="BH53" s="4" t="s">
        <v>655</v>
      </c>
      <c r="BI53" s="4" t="s">
        <v>655</v>
      </c>
      <c r="BJ53" s="6" t="s">
        <v>781</v>
      </c>
      <c r="BK53" s="6" t="s">
        <v>781</v>
      </c>
      <c r="BL53" t="s">
        <v>581</v>
      </c>
      <c r="BM53" s="3">
        <v>45016</v>
      </c>
      <c r="BN53" s="3">
        <v>45016</v>
      </c>
      <c r="BO53" t="s">
        <v>656</v>
      </c>
    </row>
    <row r="54" spans="1:67" x14ac:dyDescent="0.3">
      <c r="A54">
        <v>2023</v>
      </c>
      <c r="B54" s="3">
        <v>44927</v>
      </c>
      <c r="C54" s="3">
        <v>45016</v>
      </c>
      <c r="D54" t="s">
        <v>151</v>
      </c>
      <c r="E54" t="s">
        <v>157</v>
      </c>
      <c r="F54" t="s">
        <v>158</v>
      </c>
      <c r="G54" t="s">
        <v>339</v>
      </c>
      <c r="H54" t="s">
        <v>360</v>
      </c>
      <c r="I54" s="4" t="s">
        <v>361</v>
      </c>
      <c r="J54" t="s">
        <v>367</v>
      </c>
      <c r="K54">
        <v>47</v>
      </c>
      <c r="L54" t="s">
        <v>483</v>
      </c>
      <c r="M54" t="s">
        <v>467</v>
      </c>
      <c r="N54" t="s">
        <v>484</v>
      </c>
      <c r="O54" t="s">
        <v>375</v>
      </c>
      <c r="P54" s="8" t="s">
        <v>160</v>
      </c>
      <c r="Q54" t="s">
        <v>554</v>
      </c>
      <c r="R54" t="s">
        <v>168</v>
      </c>
      <c r="S54" t="s">
        <v>554</v>
      </c>
      <c r="T54" t="s">
        <v>554</v>
      </c>
      <c r="U54" t="s">
        <v>554</v>
      </c>
      <c r="V54" t="s">
        <v>193</v>
      </c>
      <c r="W54" t="s">
        <v>554</v>
      </c>
      <c r="X54" t="s">
        <v>554</v>
      </c>
      <c r="Y54" t="s">
        <v>554</v>
      </c>
      <c r="Z54" t="s">
        <v>554</v>
      </c>
      <c r="AA54" t="s">
        <v>554</v>
      </c>
      <c r="AB54" t="s">
        <v>554</v>
      </c>
      <c r="AC54" t="s">
        <v>256</v>
      </c>
      <c r="AD54" t="s">
        <v>554</v>
      </c>
      <c r="AE54" t="s">
        <v>578</v>
      </c>
      <c r="AF54" t="s">
        <v>578</v>
      </c>
      <c r="AG54" t="s">
        <v>579</v>
      </c>
      <c r="AH54" t="s">
        <v>580</v>
      </c>
      <c r="AI54" t="s">
        <v>591</v>
      </c>
      <c r="AJ54" t="s">
        <v>591</v>
      </c>
      <c r="AK54" t="s">
        <v>339</v>
      </c>
      <c r="AL54" s="3">
        <v>44973</v>
      </c>
      <c r="AM54" s="3">
        <v>44973</v>
      </c>
      <c r="AN54" s="3">
        <v>45275</v>
      </c>
      <c r="AO54" s="5">
        <f t="shared" si="0"/>
        <v>126760.00000000001</v>
      </c>
      <c r="AP54">
        <v>147041.60000000001</v>
      </c>
      <c r="AQ54" s="5">
        <v>0</v>
      </c>
      <c r="AR54" s="5">
        <v>0</v>
      </c>
      <c r="AS54" t="s">
        <v>592</v>
      </c>
      <c r="AT54" t="s">
        <v>592</v>
      </c>
      <c r="AU54" t="s">
        <v>593</v>
      </c>
      <c r="AV54" t="s">
        <v>367</v>
      </c>
      <c r="AW54" s="5">
        <v>0</v>
      </c>
      <c r="AX54" s="3">
        <v>44973</v>
      </c>
      <c r="AY54" s="3">
        <v>45275</v>
      </c>
      <c r="AZ54" s="4" t="s">
        <v>643</v>
      </c>
      <c r="BA54" s="6" t="s">
        <v>780</v>
      </c>
      <c r="BB54" t="s">
        <v>651</v>
      </c>
      <c r="BC54" t="s">
        <v>652</v>
      </c>
      <c r="BD54">
        <v>47</v>
      </c>
      <c r="BE54" t="s">
        <v>259</v>
      </c>
      <c r="BF54">
        <v>47</v>
      </c>
      <c r="BG54" t="s">
        <v>654</v>
      </c>
      <c r="BH54" s="4" t="s">
        <v>655</v>
      </c>
      <c r="BI54" s="4" t="s">
        <v>655</v>
      </c>
      <c r="BJ54" s="6" t="s">
        <v>781</v>
      </c>
      <c r="BK54" s="6" t="s">
        <v>781</v>
      </c>
      <c r="BL54" t="s">
        <v>581</v>
      </c>
      <c r="BM54" s="3">
        <v>45016</v>
      </c>
      <c r="BN54" s="3">
        <v>45016</v>
      </c>
      <c r="BO54" t="s">
        <v>656</v>
      </c>
    </row>
    <row r="55" spans="1:67" x14ac:dyDescent="0.3">
      <c r="A55">
        <v>2023</v>
      </c>
      <c r="B55" s="3">
        <v>44927</v>
      </c>
      <c r="C55" s="3">
        <v>45016</v>
      </c>
      <c r="D55" t="s">
        <v>151</v>
      </c>
      <c r="E55" t="s">
        <v>157</v>
      </c>
      <c r="F55" t="s">
        <v>158</v>
      </c>
      <c r="G55" t="s">
        <v>340</v>
      </c>
      <c r="H55" t="s">
        <v>360</v>
      </c>
      <c r="I55" s="4" t="s">
        <v>361</v>
      </c>
      <c r="J55" t="s">
        <v>367</v>
      </c>
      <c r="K55">
        <v>48</v>
      </c>
      <c r="L55" t="s">
        <v>381</v>
      </c>
      <c r="M55" t="s">
        <v>433</v>
      </c>
      <c r="N55" t="s">
        <v>485</v>
      </c>
      <c r="O55" t="s">
        <v>375</v>
      </c>
      <c r="P55" s="8" t="s">
        <v>161</v>
      </c>
      <c r="Q55" t="s">
        <v>555</v>
      </c>
      <c r="R55" t="s">
        <v>168</v>
      </c>
      <c r="S55" t="s">
        <v>555</v>
      </c>
      <c r="T55" t="s">
        <v>555</v>
      </c>
      <c r="U55" t="s">
        <v>555</v>
      </c>
      <c r="V55" t="s">
        <v>193</v>
      </c>
      <c r="W55" t="s">
        <v>555</v>
      </c>
      <c r="X55" t="s">
        <v>555</v>
      </c>
      <c r="Y55" t="s">
        <v>555</v>
      </c>
      <c r="Z55" t="s">
        <v>555</v>
      </c>
      <c r="AA55" t="s">
        <v>555</v>
      </c>
      <c r="AB55" t="s">
        <v>555</v>
      </c>
      <c r="AC55" t="s">
        <v>256</v>
      </c>
      <c r="AD55" t="s">
        <v>555</v>
      </c>
      <c r="AE55" t="s">
        <v>578</v>
      </c>
      <c r="AF55" t="s">
        <v>578</v>
      </c>
      <c r="AG55" t="s">
        <v>579</v>
      </c>
      <c r="AH55" t="s">
        <v>580</v>
      </c>
      <c r="AI55" t="s">
        <v>587</v>
      </c>
      <c r="AJ55" t="s">
        <v>587</v>
      </c>
      <c r="AK55" t="s">
        <v>340</v>
      </c>
      <c r="AL55" s="3">
        <v>44973</v>
      </c>
      <c r="AM55" s="3">
        <v>44973</v>
      </c>
      <c r="AN55" s="3">
        <v>45245</v>
      </c>
      <c r="AO55" s="5">
        <f t="shared" si="0"/>
        <v>156546</v>
      </c>
      <c r="AP55">
        <v>181593.36</v>
      </c>
      <c r="AQ55" s="5">
        <v>0</v>
      </c>
      <c r="AR55" s="5">
        <v>0</v>
      </c>
      <c r="AS55" t="s">
        <v>592</v>
      </c>
      <c r="AT55" t="s">
        <v>592</v>
      </c>
      <c r="AU55" t="s">
        <v>593</v>
      </c>
      <c r="AV55" t="s">
        <v>367</v>
      </c>
      <c r="AW55" s="5">
        <v>0</v>
      </c>
      <c r="AX55" s="3">
        <v>44973</v>
      </c>
      <c r="AY55" s="3">
        <v>45245</v>
      </c>
      <c r="AZ55" s="4" t="s">
        <v>644</v>
      </c>
      <c r="BA55" s="6" t="s">
        <v>780</v>
      </c>
      <c r="BB55" t="s">
        <v>651</v>
      </c>
      <c r="BC55" t="s">
        <v>652</v>
      </c>
      <c r="BD55">
        <v>48</v>
      </c>
      <c r="BE55" t="s">
        <v>259</v>
      </c>
      <c r="BF55">
        <v>48</v>
      </c>
      <c r="BG55" t="s">
        <v>654</v>
      </c>
      <c r="BH55" s="4" t="s">
        <v>655</v>
      </c>
      <c r="BI55" s="4" t="s">
        <v>655</v>
      </c>
      <c r="BJ55" s="6" t="s">
        <v>781</v>
      </c>
      <c r="BK55" s="6" t="s">
        <v>781</v>
      </c>
      <c r="BL55" t="s">
        <v>581</v>
      </c>
      <c r="BM55" s="3">
        <v>45016</v>
      </c>
      <c r="BN55" s="3">
        <v>45016</v>
      </c>
      <c r="BO55" t="s">
        <v>656</v>
      </c>
    </row>
    <row r="56" spans="1:67" x14ac:dyDescent="0.3">
      <c r="A56">
        <v>2023</v>
      </c>
      <c r="B56" s="3">
        <v>44927</v>
      </c>
      <c r="C56" s="3">
        <v>45016</v>
      </c>
      <c r="D56" t="s">
        <v>151</v>
      </c>
      <c r="E56" t="s">
        <v>157</v>
      </c>
      <c r="F56" t="s">
        <v>158</v>
      </c>
      <c r="G56" t="s">
        <v>341</v>
      </c>
      <c r="H56" t="s">
        <v>360</v>
      </c>
      <c r="I56" s="4" t="s">
        <v>361</v>
      </c>
      <c r="J56" t="s">
        <v>367</v>
      </c>
      <c r="K56">
        <v>49</v>
      </c>
      <c r="L56" t="s">
        <v>486</v>
      </c>
      <c r="M56" t="s">
        <v>487</v>
      </c>
      <c r="N56" t="s">
        <v>488</v>
      </c>
      <c r="O56" t="s">
        <v>375</v>
      </c>
      <c r="P56" s="8" t="s">
        <v>161</v>
      </c>
      <c r="Q56" t="s">
        <v>556</v>
      </c>
      <c r="R56" t="s">
        <v>168</v>
      </c>
      <c r="S56" t="s">
        <v>556</v>
      </c>
      <c r="T56" t="s">
        <v>556</v>
      </c>
      <c r="U56" t="s">
        <v>556</v>
      </c>
      <c r="V56" t="s">
        <v>193</v>
      </c>
      <c r="W56" t="s">
        <v>556</v>
      </c>
      <c r="X56" t="s">
        <v>556</v>
      </c>
      <c r="Y56" t="s">
        <v>556</v>
      </c>
      <c r="Z56" t="s">
        <v>556</v>
      </c>
      <c r="AA56" t="s">
        <v>556</v>
      </c>
      <c r="AB56" t="s">
        <v>556</v>
      </c>
      <c r="AC56" t="s">
        <v>256</v>
      </c>
      <c r="AD56" t="s">
        <v>556</v>
      </c>
      <c r="AE56" t="s">
        <v>578</v>
      </c>
      <c r="AF56" t="s">
        <v>578</v>
      </c>
      <c r="AG56" t="s">
        <v>579</v>
      </c>
      <c r="AH56" t="s">
        <v>580</v>
      </c>
      <c r="AI56" t="s">
        <v>584</v>
      </c>
      <c r="AJ56" t="s">
        <v>584</v>
      </c>
      <c r="AK56" t="s">
        <v>341</v>
      </c>
      <c r="AL56" s="3">
        <v>44973</v>
      </c>
      <c r="AM56" s="3">
        <v>44973</v>
      </c>
      <c r="AN56" s="3">
        <v>45245</v>
      </c>
      <c r="AO56" s="5">
        <f t="shared" si="0"/>
        <v>127800.00000000001</v>
      </c>
      <c r="AP56">
        <v>148248</v>
      </c>
      <c r="AQ56" s="5">
        <v>0</v>
      </c>
      <c r="AR56" s="5">
        <v>0</v>
      </c>
      <c r="AS56" t="s">
        <v>592</v>
      </c>
      <c r="AT56" t="s">
        <v>592</v>
      </c>
      <c r="AU56" t="s">
        <v>593</v>
      </c>
      <c r="AV56" t="s">
        <v>367</v>
      </c>
      <c r="AW56" s="5">
        <v>0</v>
      </c>
      <c r="AX56" s="3">
        <v>44973</v>
      </c>
      <c r="AY56" s="3">
        <v>45245</v>
      </c>
      <c r="AZ56" s="4" t="s">
        <v>645</v>
      </c>
      <c r="BA56" s="6" t="s">
        <v>780</v>
      </c>
      <c r="BB56" t="s">
        <v>651</v>
      </c>
      <c r="BC56" t="s">
        <v>652</v>
      </c>
      <c r="BD56">
        <v>49</v>
      </c>
      <c r="BE56" t="s">
        <v>259</v>
      </c>
      <c r="BF56">
        <v>49</v>
      </c>
      <c r="BG56" t="s">
        <v>654</v>
      </c>
      <c r="BH56" s="4" t="s">
        <v>655</v>
      </c>
      <c r="BI56" s="4" t="s">
        <v>655</v>
      </c>
      <c r="BJ56" s="6" t="s">
        <v>781</v>
      </c>
      <c r="BK56" s="6" t="s">
        <v>781</v>
      </c>
      <c r="BL56" t="s">
        <v>581</v>
      </c>
      <c r="BM56" s="3">
        <v>45016</v>
      </c>
      <c r="BN56" s="3">
        <v>45016</v>
      </c>
      <c r="BO56" t="s">
        <v>656</v>
      </c>
    </row>
    <row r="57" spans="1:67" x14ac:dyDescent="0.3">
      <c r="A57">
        <v>2023</v>
      </c>
      <c r="B57" s="3">
        <v>44927</v>
      </c>
      <c r="C57" s="3">
        <v>45016</v>
      </c>
      <c r="D57" t="s">
        <v>151</v>
      </c>
      <c r="E57" t="s">
        <v>157</v>
      </c>
      <c r="F57" t="s">
        <v>158</v>
      </c>
      <c r="G57" t="s">
        <v>342</v>
      </c>
      <c r="H57" t="s">
        <v>360</v>
      </c>
      <c r="I57" s="4" t="s">
        <v>361</v>
      </c>
      <c r="J57" t="s">
        <v>367</v>
      </c>
      <c r="K57">
        <v>50</v>
      </c>
      <c r="L57" t="s">
        <v>477</v>
      </c>
      <c r="M57" t="s">
        <v>440</v>
      </c>
      <c r="N57" t="s">
        <v>400</v>
      </c>
      <c r="O57" t="s">
        <v>375</v>
      </c>
      <c r="P57" s="8" t="s">
        <v>160</v>
      </c>
      <c r="Q57" t="s">
        <v>557</v>
      </c>
      <c r="R57" t="s">
        <v>168</v>
      </c>
      <c r="S57" t="s">
        <v>557</v>
      </c>
      <c r="T57" t="s">
        <v>557</v>
      </c>
      <c r="U57" t="s">
        <v>557</v>
      </c>
      <c r="V57" t="s">
        <v>193</v>
      </c>
      <c r="W57" t="s">
        <v>557</v>
      </c>
      <c r="X57" t="s">
        <v>557</v>
      </c>
      <c r="Y57" t="s">
        <v>557</v>
      </c>
      <c r="Z57" t="s">
        <v>557</v>
      </c>
      <c r="AA57" t="s">
        <v>557</v>
      </c>
      <c r="AB57" t="s">
        <v>557</v>
      </c>
      <c r="AC57" t="s">
        <v>256</v>
      </c>
      <c r="AD57" t="s">
        <v>557</v>
      </c>
      <c r="AE57" t="s">
        <v>578</v>
      </c>
      <c r="AF57" t="s">
        <v>578</v>
      </c>
      <c r="AG57" t="s">
        <v>579</v>
      </c>
      <c r="AH57" t="s">
        <v>580</v>
      </c>
      <c r="AI57" t="s">
        <v>585</v>
      </c>
      <c r="AJ57" t="s">
        <v>585</v>
      </c>
      <c r="AK57" t="s">
        <v>342</v>
      </c>
      <c r="AL57" s="3">
        <v>44973</v>
      </c>
      <c r="AM57" s="3">
        <v>44973</v>
      </c>
      <c r="AN57" s="3">
        <v>45260</v>
      </c>
      <c r="AO57" s="5">
        <f t="shared" si="0"/>
        <v>149475.62068965519</v>
      </c>
      <c r="AP57">
        <v>173391.72</v>
      </c>
      <c r="AQ57" s="5">
        <v>0</v>
      </c>
      <c r="AR57" s="5">
        <v>0</v>
      </c>
      <c r="AS57" t="s">
        <v>592</v>
      </c>
      <c r="AT57" t="s">
        <v>592</v>
      </c>
      <c r="AU57" t="s">
        <v>593</v>
      </c>
      <c r="AV57" t="s">
        <v>367</v>
      </c>
      <c r="AW57" s="5">
        <v>0</v>
      </c>
      <c r="AX57" s="3">
        <v>44973</v>
      </c>
      <c r="AY57" s="3">
        <v>45260</v>
      </c>
      <c r="AZ57" s="4" t="s">
        <v>646</v>
      </c>
      <c r="BA57" s="6" t="s">
        <v>780</v>
      </c>
      <c r="BB57" t="s">
        <v>651</v>
      </c>
      <c r="BC57" t="s">
        <v>652</v>
      </c>
      <c r="BD57">
        <v>50</v>
      </c>
      <c r="BE57" t="s">
        <v>259</v>
      </c>
      <c r="BF57">
        <v>50</v>
      </c>
      <c r="BG57" t="s">
        <v>654</v>
      </c>
      <c r="BH57" s="4" t="s">
        <v>655</v>
      </c>
      <c r="BI57" s="4" t="s">
        <v>655</v>
      </c>
      <c r="BJ57" s="6" t="s">
        <v>781</v>
      </c>
      <c r="BK57" s="6" t="s">
        <v>781</v>
      </c>
      <c r="BL57" t="s">
        <v>581</v>
      </c>
      <c r="BM57" s="3">
        <v>45016</v>
      </c>
      <c r="BN57" s="3">
        <v>45016</v>
      </c>
      <c r="BO57" t="s">
        <v>656</v>
      </c>
    </row>
    <row r="58" spans="1:67" x14ac:dyDescent="0.3">
      <c r="A58">
        <v>2023</v>
      </c>
      <c r="B58" s="3">
        <v>44927</v>
      </c>
      <c r="C58" s="3">
        <v>45016</v>
      </c>
      <c r="D58" t="s">
        <v>151</v>
      </c>
      <c r="E58" t="s">
        <v>157</v>
      </c>
      <c r="F58" t="s">
        <v>158</v>
      </c>
      <c r="G58" t="s">
        <v>343</v>
      </c>
      <c r="H58" t="s">
        <v>360</v>
      </c>
      <c r="I58" s="4" t="s">
        <v>361</v>
      </c>
      <c r="J58" t="s">
        <v>367</v>
      </c>
      <c r="K58">
        <v>51</v>
      </c>
      <c r="L58" t="s">
        <v>489</v>
      </c>
      <c r="M58" t="s">
        <v>388</v>
      </c>
      <c r="N58" t="s">
        <v>421</v>
      </c>
      <c r="O58" t="s">
        <v>375</v>
      </c>
      <c r="P58" s="8" t="s">
        <v>161</v>
      </c>
      <c r="Q58" t="s">
        <v>558</v>
      </c>
      <c r="R58" t="s">
        <v>168</v>
      </c>
      <c r="S58" t="s">
        <v>558</v>
      </c>
      <c r="T58" t="s">
        <v>558</v>
      </c>
      <c r="U58" t="s">
        <v>558</v>
      </c>
      <c r="V58" t="s">
        <v>193</v>
      </c>
      <c r="W58" t="s">
        <v>558</v>
      </c>
      <c r="X58" t="s">
        <v>558</v>
      </c>
      <c r="Y58" t="s">
        <v>558</v>
      </c>
      <c r="Z58" t="s">
        <v>558</v>
      </c>
      <c r="AA58" t="s">
        <v>558</v>
      </c>
      <c r="AB58" t="s">
        <v>558</v>
      </c>
      <c r="AC58" t="s">
        <v>256</v>
      </c>
      <c r="AD58" t="s">
        <v>558</v>
      </c>
      <c r="AE58" t="s">
        <v>578</v>
      </c>
      <c r="AF58" t="s">
        <v>578</v>
      </c>
      <c r="AG58" t="s">
        <v>579</v>
      </c>
      <c r="AH58" t="s">
        <v>580</v>
      </c>
      <c r="AI58" t="s">
        <v>590</v>
      </c>
      <c r="AJ58" t="s">
        <v>590</v>
      </c>
      <c r="AK58" t="s">
        <v>343</v>
      </c>
      <c r="AL58" s="3">
        <v>44973</v>
      </c>
      <c r="AM58" s="3">
        <v>44973</v>
      </c>
      <c r="AN58" s="3">
        <v>45275</v>
      </c>
      <c r="AO58" s="5">
        <f t="shared" si="0"/>
        <v>157342.75862068968</v>
      </c>
      <c r="AP58">
        <v>182517.6</v>
      </c>
      <c r="AQ58" s="5">
        <v>0</v>
      </c>
      <c r="AR58" s="5">
        <v>0</v>
      </c>
      <c r="AS58" t="s">
        <v>592</v>
      </c>
      <c r="AT58" t="s">
        <v>592</v>
      </c>
      <c r="AU58" t="s">
        <v>593</v>
      </c>
      <c r="AV58" t="s">
        <v>367</v>
      </c>
      <c r="AW58" s="5">
        <v>0</v>
      </c>
      <c r="AX58" s="3">
        <v>44973</v>
      </c>
      <c r="AY58" s="3">
        <v>45275</v>
      </c>
      <c r="AZ58" s="4" t="s">
        <v>647</v>
      </c>
      <c r="BA58" s="6" t="s">
        <v>780</v>
      </c>
      <c r="BB58" t="s">
        <v>651</v>
      </c>
      <c r="BC58" t="s">
        <v>652</v>
      </c>
      <c r="BD58">
        <v>51</v>
      </c>
      <c r="BE58" t="s">
        <v>259</v>
      </c>
      <c r="BF58">
        <v>51</v>
      </c>
      <c r="BG58" t="s">
        <v>654</v>
      </c>
      <c r="BH58" s="4" t="s">
        <v>655</v>
      </c>
      <c r="BI58" s="4" t="s">
        <v>655</v>
      </c>
      <c r="BJ58" s="6" t="s">
        <v>781</v>
      </c>
      <c r="BK58" s="6" t="s">
        <v>781</v>
      </c>
      <c r="BL58" t="s">
        <v>581</v>
      </c>
      <c r="BM58" s="3">
        <v>45016</v>
      </c>
      <c r="BN58" s="3">
        <v>45016</v>
      </c>
      <c r="BO58" t="s">
        <v>656</v>
      </c>
    </row>
    <row r="59" spans="1:67" x14ac:dyDescent="0.3">
      <c r="A59">
        <v>2023</v>
      </c>
      <c r="B59" s="3">
        <v>44927</v>
      </c>
      <c r="C59" s="3">
        <v>45016</v>
      </c>
      <c r="D59" t="s">
        <v>151</v>
      </c>
      <c r="E59" t="s">
        <v>157</v>
      </c>
      <c r="F59" t="s">
        <v>158</v>
      </c>
      <c r="G59" t="s">
        <v>344</v>
      </c>
      <c r="H59" t="s">
        <v>360</v>
      </c>
      <c r="I59" s="4" t="s">
        <v>361</v>
      </c>
      <c r="J59" t="s">
        <v>367</v>
      </c>
      <c r="K59">
        <v>52</v>
      </c>
      <c r="L59" t="s">
        <v>490</v>
      </c>
      <c r="M59" t="s">
        <v>491</v>
      </c>
      <c r="N59" t="s">
        <v>492</v>
      </c>
      <c r="O59" t="s">
        <v>375</v>
      </c>
      <c r="P59" s="8" t="s">
        <v>160</v>
      </c>
      <c r="Q59" t="s">
        <v>559</v>
      </c>
      <c r="R59" t="s">
        <v>168</v>
      </c>
      <c r="S59" t="s">
        <v>559</v>
      </c>
      <c r="T59" t="s">
        <v>559</v>
      </c>
      <c r="U59" t="s">
        <v>559</v>
      </c>
      <c r="V59" t="s">
        <v>193</v>
      </c>
      <c r="W59" t="s">
        <v>559</v>
      </c>
      <c r="X59" t="s">
        <v>559</v>
      </c>
      <c r="Y59" t="s">
        <v>559</v>
      </c>
      <c r="Z59" t="s">
        <v>559</v>
      </c>
      <c r="AA59" t="s">
        <v>559</v>
      </c>
      <c r="AB59" t="s">
        <v>559</v>
      </c>
      <c r="AC59" t="s">
        <v>256</v>
      </c>
      <c r="AD59" t="s">
        <v>559</v>
      </c>
      <c r="AE59" t="s">
        <v>578</v>
      </c>
      <c r="AF59" t="s">
        <v>578</v>
      </c>
      <c r="AG59" t="s">
        <v>579</v>
      </c>
      <c r="AH59" t="s">
        <v>580</v>
      </c>
      <c r="AI59" t="s">
        <v>591</v>
      </c>
      <c r="AJ59" t="s">
        <v>591</v>
      </c>
      <c r="AK59" t="s">
        <v>344</v>
      </c>
      <c r="AL59" s="3">
        <v>44986</v>
      </c>
      <c r="AM59" s="3">
        <v>44986</v>
      </c>
      <c r="AN59" s="3">
        <v>45260</v>
      </c>
      <c r="AO59" s="5">
        <f t="shared" si="0"/>
        <v>141608.4827586207</v>
      </c>
      <c r="AP59">
        <v>164265.84</v>
      </c>
      <c r="AQ59" s="5">
        <v>0</v>
      </c>
      <c r="AR59" s="5">
        <v>0</v>
      </c>
      <c r="AS59" t="s">
        <v>592</v>
      </c>
      <c r="AT59" t="s">
        <v>592</v>
      </c>
      <c r="AU59" t="s">
        <v>593</v>
      </c>
      <c r="AV59" t="s">
        <v>367</v>
      </c>
      <c r="AW59" s="5">
        <v>0</v>
      </c>
      <c r="AX59" s="3">
        <v>44986</v>
      </c>
      <c r="AY59" s="3">
        <v>45260</v>
      </c>
      <c r="AZ59" s="4" t="s">
        <v>648</v>
      </c>
      <c r="BA59" s="6" t="s">
        <v>671</v>
      </c>
      <c r="BB59" t="s">
        <v>651</v>
      </c>
      <c r="BC59" t="s">
        <v>652</v>
      </c>
      <c r="BD59">
        <v>52</v>
      </c>
      <c r="BE59" t="s">
        <v>259</v>
      </c>
      <c r="BF59">
        <v>52</v>
      </c>
      <c r="BG59" t="s">
        <v>654</v>
      </c>
      <c r="BH59" s="4" t="s">
        <v>655</v>
      </c>
      <c r="BI59" s="4" t="s">
        <v>655</v>
      </c>
      <c r="BJ59" s="6" t="s">
        <v>671</v>
      </c>
      <c r="BK59" s="6" t="s">
        <v>671</v>
      </c>
      <c r="BL59" t="s">
        <v>581</v>
      </c>
      <c r="BM59" s="3">
        <v>45016</v>
      </c>
      <c r="BN59" s="3">
        <v>45016</v>
      </c>
      <c r="BO59" t="s">
        <v>656</v>
      </c>
    </row>
    <row r="60" spans="1:67" x14ac:dyDescent="0.3">
      <c r="A60">
        <v>2023</v>
      </c>
      <c r="B60" s="3">
        <v>44927</v>
      </c>
      <c r="C60" s="3">
        <v>45016</v>
      </c>
      <c r="D60" t="s">
        <v>151</v>
      </c>
      <c r="E60" t="s">
        <v>157</v>
      </c>
      <c r="F60" t="s">
        <v>158</v>
      </c>
      <c r="G60" t="s">
        <v>345</v>
      </c>
      <c r="H60" t="s">
        <v>356</v>
      </c>
      <c r="I60" s="4" t="s">
        <v>361</v>
      </c>
      <c r="J60" t="s">
        <v>363</v>
      </c>
      <c r="K60">
        <v>53</v>
      </c>
      <c r="L60" t="s">
        <v>376</v>
      </c>
      <c r="M60" t="s">
        <v>376</v>
      </c>
      <c r="N60" t="s">
        <v>376</v>
      </c>
      <c r="O60" t="s">
        <v>493</v>
      </c>
      <c r="P60" s="8"/>
      <c r="Q60" t="s">
        <v>560</v>
      </c>
      <c r="R60" t="s">
        <v>168</v>
      </c>
      <c r="S60" t="s">
        <v>567</v>
      </c>
      <c r="T60">
        <v>60</v>
      </c>
      <c r="U60" t="s">
        <v>568</v>
      </c>
      <c r="V60" t="s">
        <v>193</v>
      </c>
      <c r="W60" t="s">
        <v>576</v>
      </c>
      <c r="X60">
        <v>90140001</v>
      </c>
      <c r="Y60" t="s">
        <v>577</v>
      </c>
      <c r="Z60">
        <v>14</v>
      </c>
      <c r="AA60" t="s">
        <v>577</v>
      </c>
      <c r="AB60">
        <v>9</v>
      </c>
      <c r="AC60" t="s">
        <v>256</v>
      </c>
      <c r="AD60">
        <v>3400</v>
      </c>
      <c r="AE60" t="s">
        <v>578</v>
      </c>
      <c r="AF60" t="s">
        <v>578</v>
      </c>
      <c r="AG60" t="s">
        <v>579</v>
      </c>
      <c r="AH60" t="s">
        <v>580</v>
      </c>
      <c r="AI60" t="s">
        <v>582</v>
      </c>
      <c r="AJ60" t="s">
        <v>582</v>
      </c>
      <c r="AK60" t="s">
        <v>345</v>
      </c>
      <c r="AL60" s="3">
        <v>44986</v>
      </c>
      <c r="AM60" s="3">
        <v>44986</v>
      </c>
      <c r="AN60" s="3">
        <v>45230</v>
      </c>
      <c r="AO60" s="5">
        <f t="shared" si="0"/>
        <v>584792.96551724139</v>
      </c>
      <c r="AP60">
        <v>678359.84</v>
      </c>
      <c r="AQ60" s="5">
        <v>0</v>
      </c>
      <c r="AR60" s="5">
        <v>0</v>
      </c>
      <c r="AS60" t="s">
        <v>592</v>
      </c>
      <c r="AT60" t="s">
        <v>592</v>
      </c>
      <c r="AU60" t="s">
        <v>593</v>
      </c>
      <c r="AV60" t="s">
        <v>596</v>
      </c>
      <c r="AW60" s="5">
        <v>87718.94</v>
      </c>
      <c r="AX60" s="3">
        <v>44986</v>
      </c>
      <c r="AY60" s="3">
        <v>45230</v>
      </c>
      <c r="AZ60" s="4" t="s">
        <v>649</v>
      </c>
      <c r="BA60" s="6" t="s">
        <v>780</v>
      </c>
      <c r="BB60" t="s">
        <v>651</v>
      </c>
      <c r="BC60" t="s">
        <v>652</v>
      </c>
      <c r="BD60">
        <v>53</v>
      </c>
      <c r="BE60" s="8" t="s">
        <v>259</v>
      </c>
      <c r="BF60">
        <v>53</v>
      </c>
      <c r="BG60" t="s">
        <v>654</v>
      </c>
      <c r="BH60" s="4" t="s">
        <v>655</v>
      </c>
      <c r="BI60" s="4" t="s">
        <v>655</v>
      </c>
      <c r="BJ60" s="6" t="s">
        <v>781</v>
      </c>
      <c r="BK60" s="6" t="s">
        <v>781</v>
      </c>
      <c r="BL60" t="s">
        <v>581</v>
      </c>
      <c r="BM60" s="3">
        <v>45016</v>
      </c>
      <c r="BN60" s="3">
        <v>45016</v>
      </c>
      <c r="BO60" t="s">
        <v>656</v>
      </c>
    </row>
    <row r="61" spans="1:67" x14ac:dyDescent="0.3">
      <c r="A61">
        <v>2023</v>
      </c>
      <c r="B61" s="3">
        <v>44927</v>
      </c>
      <c r="C61" s="3">
        <v>45016</v>
      </c>
      <c r="D61" t="s">
        <v>151</v>
      </c>
      <c r="E61" t="s">
        <v>157</v>
      </c>
      <c r="F61" t="s">
        <v>158</v>
      </c>
      <c r="G61" t="s">
        <v>346</v>
      </c>
      <c r="H61" t="s">
        <v>360</v>
      </c>
      <c r="I61" s="4" t="s">
        <v>361</v>
      </c>
      <c r="J61" t="s">
        <v>367</v>
      </c>
      <c r="K61">
        <v>54</v>
      </c>
      <c r="L61" t="s">
        <v>494</v>
      </c>
      <c r="M61" t="s">
        <v>495</v>
      </c>
      <c r="N61" t="s">
        <v>453</v>
      </c>
      <c r="O61" t="s">
        <v>375</v>
      </c>
      <c r="P61" s="8" t="s">
        <v>160</v>
      </c>
      <c r="Q61" t="s">
        <v>561</v>
      </c>
      <c r="R61" t="s">
        <v>168</v>
      </c>
      <c r="S61" t="s">
        <v>561</v>
      </c>
      <c r="T61" t="s">
        <v>561</v>
      </c>
      <c r="U61" t="s">
        <v>561</v>
      </c>
      <c r="V61" t="s">
        <v>193</v>
      </c>
      <c r="W61" t="s">
        <v>561</v>
      </c>
      <c r="X61" t="s">
        <v>561</v>
      </c>
      <c r="Y61" t="s">
        <v>561</v>
      </c>
      <c r="Z61" t="s">
        <v>561</v>
      </c>
      <c r="AA61" t="s">
        <v>561</v>
      </c>
      <c r="AB61" t="s">
        <v>561</v>
      </c>
      <c r="AC61" t="s">
        <v>256</v>
      </c>
      <c r="AD61" t="s">
        <v>561</v>
      </c>
      <c r="AE61" t="s">
        <v>578</v>
      </c>
      <c r="AF61" t="s">
        <v>578</v>
      </c>
      <c r="AG61" t="s">
        <v>579</v>
      </c>
      <c r="AH61" t="s">
        <v>580</v>
      </c>
      <c r="AI61" t="s">
        <v>588</v>
      </c>
      <c r="AJ61" t="s">
        <v>588</v>
      </c>
      <c r="AK61" t="s">
        <v>346</v>
      </c>
      <c r="AL61" s="3">
        <v>45001</v>
      </c>
      <c r="AM61" s="3">
        <v>45001</v>
      </c>
      <c r="AN61" s="3">
        <v>45260</v>
      </c>
      <c r="AO61" s="5">
        <f t="shared" si="0"/>
        <v>124825.21551724139</v>
      </c>
      <c r="AP61">
        <v>144797.25</v>
      </c>
      <c r="AQ61" s="5">
        <v>0</v>
      </c>
      <c r="AR61" s="5">
        <v>0</v>
      </c>
      <c r="AS61" t="s">
        <v>592</v>
      </c>
      <c r="AT61" t="s">
        <v>592</v>
      </c>
      <c r="AU61" t="s">
        <v>593</v>
      </c>
      <c r="AV61" t="s">
        <v>367</v>
      </c>
      <c r="AW61" s="5">
        <v>0</v>
      </c>
      <c r="AX61" s="3">
        <v>45001</v>
      </c>
      <c r="AY61" s="3">
        <v>45260</v>
      </c>
      <c r="AZ61" s="4" t="s">
        <v>650</v>
      </c>
      <c r="BA61" s="6" t="s">
        <v>780</v>
      </c>
      <c r="BB61" t="s">
        <v>651</v>
      </c>
      <c r="BC61" t="s">
        <v>652</v>
      </c>
      <c r="BD61">
        <v>54</v>
      </c>
      <c r="BE61" t="s">
        <v>259</v>
      </c>
      <c r="BF61">
        <v>54</v>
      </c>
      <c r="BG61" t="s">
        <v>654</v>
      </c>
      <c r="BH61" s="4" t="s">
        <v>655</v>
      </c>
      <c r="BI61" s="4" t="s">
        <v>655</v>
      </c>
      <c r="BJ61" s="6" t="s">
        <v>781</v>
      </c>
      <c r="BK61" s="6" t="s">
        <v>781</v>
      </c>
      <c r="BL61" t="s">
        <v>581</v>
      </c>
      <c r="BM61" s="3">
        <v>45016</v>
      </c>
      <c r="BN61" s="3">
        <v>45016</v>
      </c>
      <c r="BO61" t="s">
        <v>656</v>
      </c>
    </row>
    <row r="62" spans="1:67" x14ac:dyDescent="0.3">
      <c r="A62">
        <v>2023</v>
      </c>
      <c r="B62" s="3">
        <v>45017</v>
      </c>
      <c r="C62" s="3">
        <v>45107</v>
      </c>
      <c r="D62" t="s">
        <v>151</v>
      </c>
      <c r="E62" t="s">
        <v>157</v>
      </c>
      <c r="F62" t="s">
        <v>158</v>
      </c>
      <c r="G62" t="s">
        <v>347</v>
      </c>
      <c r="H62" t="s">
        <v>360</v>
      </c>
      <c r="I62" s="4" t="s">
        <v>361</v>
      </c>
      <c r="J62" t="s">
        <v>367</v>
      </c>
      <c r="K62">
        <v>55</v>
      </c>
      <c r="L62" t="s">
        <v>415</v>
      </c>
      <c r="M62" t="s">
        <v>496</v>
      </c>
      <c r="N62" t="s">
        <v>497</v>
      </c>
      <c r="O62" t="s">
        <v>375</v>
      </c>
      <c r="P62" s="8" t="s">
        <v>160</v>
      </c>
      <c r="Q62" s="8" t="s">
        <v>680</v>
      </c>
      <c r="R62" s="8" t="s">
        <v>168</v>
      </c>
      <c r="S62" s="8" t="s">
        <v>680</v>
      </c>
      <c r="T62" s="8" t="s">
        <v>680</v>
      </c>
      <c r="U62" s="8" t="s">
        <v>680</v>
      </c>
      <c r="V62" s="8" t="s">
        <v>193</v>
      </c>
      <c r="W62" s="8" t="s">
        <v>680</v>
      </c>
      <c r="X62" s="8" t="s">
        <v>680</v>
      </c>
      <c r="Y62" s="8" t="s">
        <v>680</v>
      </c>
      <c r="Z62" s="8" t="s">
        <v>680</v>
      </c>
      <c r="AA62" s="8" t="s">
        <v>680</v>
      </c>
      <c r="AB62" s="8" t="s">
        <v>680</v>
      </c>
      <c r="AC62" s="8" t="s">
        <v>256</v>
      </c>
      <c r="AD62" s="8" t="s">
        <v>680</v>
      </c>
      <c r="AE62" t="s">
        <v>578</v>
      </c>
      <c r="AF62" t="s">
        <v>578</v>
      </c>
      <c r="AG62" t="s">
        <v>579</v>
      </c>
      <c r="AH62" t="s">
        <v>580</v>
      </c>
      <c r="AI62" t="s">
        <v>588</v>
      </c>
      <c r="AJ62" t="s">
        <v>588</v>
      </c>
      <c r="AK62" t="s">
        <v>347</v>
      </c>
      <c r="AL62" s="3">
        <v>45033</v>
      </c>
      <c r="AM62" s="3">
        <v>45033</v>
      </c>
      <c r="AN62" s="3">
        <v>45260</v>
      </c>
      <c r="AO62" s="5">
        <f t="shared" si="0"/>
        <v>110139.89655172414</v>
      </c>
      <c r="AP62">
        <v>127762.28</v>
      </c>
      <c r="AQ62" s="5">
        <v>0</v>
      </c>
      <c r="AR62" s="5">
        <v>0</v>
      </c>
      <c r="AS62" t="s">
        <v>592</v>
      </c>
      <c r="AT62" t="s">
        <v>592</v>
      </c>
      <c r="AU62" t="s">
        <v>593</v>
      </c>
      <c r="AV62" t="s">
        <v>367</v>
      </c>
      <c r="AW62" s="5">
        <v>0</v>
      </c>
      <c r="AX62" s="3">
        <v>45033</v>
      </c>
      <c r="AY62" s="3">
        <v>45260</v>
      </c>
      <c r="AZ62" s="6" t="s">
        <v>688</v>
      </c>
      <c r="BA62" s="6" t="s">
        <v>775</v>
      </c>
      <c r="BB62" t="s">
        <v>651</v>
      </c>
      <c r="BC62" t="s">
        <v>652</v>
      </c>
      <c r="BD62">
        <v>55</v>
      </c>
      <c r="BE62" t="s">
        <v>259</v>
      </c>
      <c r="BF62">
        <v>55</v>
      </c>
      <c r="BG62" t="s">
        <v>654</v>
      </c>
      <c r="BH62" s="6" t="s">
        <v>696</v>
      </c>
      <c r="BI62" s="6" t="s">
        <v>696</v>
      </c>
      <c r="BJ62" s="6" t="s">
        <v>775</v>
      </c>
      <c r="BK62" s="6" t="s">
        <v>775</v>
      </c>
      <c r="BL62" t="s">
        <v>581</v>
      </c>
      <c r="BM62" s="3">
        <v>45107</v>
      </c>
      <c r="BN62" s="3">
        <v>45107</v>
      </c>
      <c r="BO62" t="s">
        <v>656</v>
      </c>
    </row>
    <row r="63" spans="1:67" x14ac:dyDescent="0.3">
      <c r="A63">
        <v>2023</v>
      </c>
      <c r="B63" s="3">
        <v>45017</v>
      </c>
      <c r="C63" s="3">
        <v>45107</v>
      </c>
      <c r="D63" t="s">
        <v>151</v>
      </c>
      <c r="E63" t="s">
        <v>157</v>
      </c>
      <c r="F63" t="s">
        <v>158</v>
      </c>
      <c r="G63" t="s">
        <v>348</v>
      </c>
      <c r="H63" t="s">
        <v>360</v>
      </c>
      <c r="I63" s="4" t="s">
        <v>361</v>
      </c>
      <c r="J63" t="s">
        <v>367</v>
      </c>
      <c r="K63">
        <v>56</v>
      </c>
      <c r="L63" t="s">
        <v>498</v>
      </c>
      <c r="M63" t="s">
        <v>499</v>
      </c>
      <c r="N63" t="s">
        <v>500</v>
      </c>
      <c r="O63" t="s">
        <v>375</v>
      </c>
      <c r="P63" s="8" t="s">
        <v>161</v>
      </c>
      <c r="Q63" s="8" t="s">
        <v>681</v>
      </c>
      <c r="R63" s="8" t="s">
        <v>168</v>
      </c>
      <c r="S63" s="8" t="s">
        <v>681</v>
      </c>
      <c r="T63" s="8" t="s">
        <v>681</v>
      </c>
      <c r="U63" s="8" t="s">
        <v>681</v>
      </c>
      <c r="V63" s="8" t="s">
        <v>193</v>
      </c>
      <c r="W63" s="8" t="s">
        <v>681</v>
      </c>
      <c r="X63" s="8" t="s">
        <v>681</v>
      </c>
      <c r="Y63" s="8" t="s">
        <v>681</v>
      </c>
      <c r="Z63" s="8" t="s">
        <v>681</v>
      </c>
      <c r="AA63" s="8" t="s">
        <v>681</v>
      </c>
      <c r="AB63" s="8" t="s">
        <v>681</v>
      </c>
      <c r="AC63" s="8" t="s">
        <v>256</v>
      </c>
      <c r="AD63" s="8" t="s">
        <v>681</v>
      </c>
      <c r="AE63" t="s">
        <v>578</v>
      </c>
      <c r="AF63" t="s">
        <v>578</v>
      </c>
      <c r="AG63" t="s">
        <v>579</v>
      </c>
      <c r="AH63" t="s">
        <v>580</v>
      </c>
      <c r="AI63" t="s">
        <v>584</v>
      </c>
      <c r="AJ63" t="s">
        <v>584</v>
      </c>
      <c r="AK63" t="s">
        <v>348</v>
      </c>
      <c r="AL63" s="3">
        <v>45033</v>
      </c>
      <c r="AM63" s="3">
        <v>45033</v>
      </c>
      <c r="AN63" s="3">
        <v>45245</v>
      </c>
      <c r="AO63" s="5">
        <f t="shared" si="0"/>
        <v>110139.93103448277</v>
      </c>
      <c r="AP63">
        <v>127762.32</v>
      </c>
      <c r="AQ63" s="5">
        <v>0</v>
      </c>
      <c r="AR63" s="5">
        <v>0</v>
      </c>
      <c r="AS63" t="s">
        <v>592</v>
      </c>
      <c r="AT63" t="s">
        <v>592</v>
      </c>
      <c r="AU63" t="s">
        <v>593</v>
      </c>
      <c r="AV63" t="s">
        <v>367</v>
      </c>
      <c r="AW63" s="5">
        <v>0</v>
      </c>
      <c r="AX63" s="3">
        <v>45033</v>
      </c>
      <c r="AY63" s="3">
        <v>44941</v>
      </c>
      <c r="AZ63" s="6" t="s">
        <v>689</v>
      </c>
      <c r="BA63" s="6" t="s">
        <v>780</v>
      </c>
      <c r="BB63" t="s">
        <v>651</v>
      </c>
      <c r="BC63" t="s">
        <v>652</v>
      </c>
      <c r="BD63">
        <v>56</v>
      </c>
      <c r="BE63" t="s">
        <v>259</v>
      </c>
      <c r="BF63">
        <v>56</v>
      </c>
      <c r="BG63" t="s">
        <v>654</v>
      </c>
      <c r="BH63" s="6" t="s">
        <v>696</v>
      </c>
      <c r="BI63" s="6" t="s">
        <v>696</v>
      </c>
      <c r="BJ63" s="6" t="s">
        <v>781</v>
      </c>
      <c r="BK63" s="6" t="s">
        <v>781</v>
      </c>
      <c r="BL63" t="s">
        <v>581</v>
      </c>
      <c r="BM63" s="3">
        <v>45107</v>
      </c>
      <c r="BN63" s="3">
        <v>45107</v>
      </c>
      <c r="BO63" t="s">
        <v>656</v>
      </c>
    </row>
    <row r="64" spans="1:67" x14ac:dyDescent="0.3">
      <c r="A64">
        <v>2023</v>
      </c>
      <c r="B64" s="3">
        <v>45017</v>
      </c>
      <c r="C64" s="3">
        <v>45107</v>
      </c>
      <c r="D64" t="s">
        <v>151</v>
      </c>
      <c r="E64" t="s">
        <v>155</v>
      </c>
      <c r="F64" t="s">
        <v>158</v>
      </c>
      <c r="G64" t="s">
        <v>349</v>
      </c>
      <c r="H64" t="s">
        <v>357</v>
      </c>
      <c r="I64" s="4" t="s">
        <v>361</v>
      </c>
      <c r="J64" t="s">
        <v>368</v>
      </c>
      <c r="K64">
        <v>57</v>
      </c>
      <c r="L64" t="s">
        <v>501</v>
      </c>
      <c r="M64" t="s">
        <v>502</v>
      </c>
      <c r="N64" t="s">
        <v>503</v>
      </c>
      <c r="O64" t="s">
        <v>375</v>
      </c>
      <c r="P64" s="8" t="s">
        <v>161</v>
      </c>
      <c r="Q64" s="8" t="s">
        <v>682</v>
      </c>
      <c r="R64" s="8" t="s">
        <v>168</v>
      </c>
      <c r="S64" s="8" t="s">
        <v>682</v>
      </c>
      <c r="T64" s="8" t="s">
        <v>682</v>
      </c>
      <c r="U64" s="8" t="s">
        <v>682</v>
      </c>
      <c r="V64" s="8" t="s">
        <v>193</v>
      </c>
      <c r="W64" s="8" t="s">
        <v>682</v>
      </c>
      <c r="X64" s="8" t="s">
        <v>682</v>
      </c>
      <c r="Y64" s="8" t="s">
        <v>682</v>
      </c>
      <c r="Z64" s="8" t="s">
        <v>682</v>
      </c>
      <c r="AA64" s="8" t="s">
        <v>682</v>
      </c>
      <c r="AB64" s="8" t="s">
        <v>682</v>
      </c>
      <c r="AC64" s="8" t="s">
        <v>256</v>
      </c>
      <c r="AD64" s="8" t="s">
        <v>682</v>
      </c>
      <c r="AE64" t="s">
        <v>578</v>
      </c>
      <c r="AF64" t="s">
        <v>578</v>
      </c>
      <c r="AG64" t="s">
        <v>579</v>
      </c>
      <c r="AH64" t="s">
        <v>580</v>
      </c>
      <c r="AI64" t="s">
        <v>584</v>
      </c>
      <c r="AJ64" t="s">
        <v>584</v>
      </c>
      <c r="AK64" t="s">
        <v>349</v>
      </c>
      <c r="AL64" s="3">
        <v>45061</v>
      </c>
      <c r="AM64" s="3">
        <v>45061</v>
      </c>
      <c r="AN64" s="3">
        <v>45071</v>
      </c>
      <c r="AO64" s="5">
        <f t="shared" si="0"/>
        <v>152400</v>
      </c>
      <c r="AP64">
        <v>176784</v>
      </c>
      <c r="AQ64" s="5">
        <v>0</v>
      </c>
      <c r="AR64" s="5">
        <v>0</v>
      </c>
      <c r="AS64" t="s">
        <v>592</v>
      </c>
      <c r="AT64" t="s">
        <v>592</v>
      </c>
      <c r="AU64" t="s">
        <v>593</v>
      </c>
      <c r="AV64" t="s">
        <v>368</v>
      </c>
      <c r="AW64" s="5">
        <v>0</v>
      </c>
      <c r="AX64" s="3">
        <v>45061</v>
      </c>
      <c r="AY64" s="3">
        <v>45071</v>
      </c>
      <c r="AZ64" s="6" t="s">
        <v>690</v>
      </c>
      <c r="BA64" s="6" t="s">
        <v>666</v>
      </c>
      <c r="BB64" t="s">
        <v>651</v>
      </c>
      <c r="BC64" t="s">
        <v>652</v>
      </c>
      <c r="BD64">
        <v>57</v>
      </c>
      <c r="BE64" s="8" t="s">
        <v>258</v>
      </c>
      <c r="BF64">
        <v>57</v>
      </c>
      <c r="BG64" t="s">
        <v>654</v>
      </c>
      <c r="BH64" s="6" t="s">
        <v>696</v>
      </c>
      <c r="BI64" s="6" t="s">
        <v>696</v>
      </c>
      <c r="BJ64" s="6" t="s">
        <v>666</v>
      </c>
      <c r="BK64" s="6" t="s">
        <v>666</v>
      </c>
      <c r="BL64" t="s">
        <v>581</v>
      </c>
      <c r="BM64" s="3">
        <v>45107</v>
      </c>
      <c r="BN64" s="3">
        <v>45107</v>
      </c>
      <c r="BO64" t="s">
        <v>656</v>
      </c>
    </row>
    <row r="65" spans="1:67" x14ac:dyDescent="0.3">
      <c r="A65">
        <v>2023</v>
      </c>
      <c r="B65" s="3">
        <v>45017</v>
      </c>
      <c r="C65" s="3">
        <v>45107</v>
      </c>
      <c r="D65" t="s">
        <v>151</v>
      </c>
      <c r="E65" t="s">
        <v>155</v>
      </c>
      <c r="F65" t="s">
        <v>158</v>
      </c>
      <c r="G65" t="s">
        <v>350</v>
      </c>
      <c r="H65" t="s">
        <v>357</v>
      </c>
      <c r="I65" s="4" t="s">
        <v>361</v>
      </c>
      <c r="J65" t="s">
        <v>369</v>
      </c>
      <c r="K65">
        <v>58</v>
      </c>
      <c r="L65" t="s">
        <v>501</v>
      </c>
      <c r="M65" t="s">
        <v>502</v>
      </c>
      <c r="N65" t="s">
        <v>503</v>
      </c>
      <c r="O65" t="s">
        <v>375</v>
      </c>
      <c r="P65" s="8" t="s">
        <v>161</v>
      </c>
      <c r="Q65" s="8" t="s">
        <v>683</v>
      </c>
      <c r="R65" s="8" t="s">
        <v>168</v>
      </c>
      <c r="S65" s="8" t="s">
        <v>683</v>
      </c>
      <c r="T65" s="8" t="s">
        <v>683</v>
      </c>
      <c r="U65" s="8" t="s">
        <v>683</v>
      </c>
      <c r="V65" s="8" t="s">
        <v>193</v>
      </c>
      <c r="W65" s="8" t="s">
        <v>683</v>
      </c>
      <c r="X65" s="8" t="s">
        <v>683</v>
      </c>
      <c r="Y65" s="8" t="s">
        <v>683</v>
      </c>
      <c r="Z65" s="8" t="s">
        <v>683</v>
      </c>
      <c r="AA65" s="8" t="s">
        <v>683</v>
      </c>
      <c r="AB65" s="8" t="s">
        <v>683</v>
      </c>
      <c r="AC65" s="8" t="s">
        <v>256</v>
      </c>
      <c r="AD65" s="8" t="s">
        <v>683</v>
      </c>
      <c r="AE65" t="s">
        <v>578</v>
      </c>
      <c r="AF65" t="s">
        <v>578</v>
      </c>
      <c r="AG65" t="s">
        <v>579</v>
      </c>
      <c r="AH65" t="s">
        <v>580</v>
      </c>
      <c r="AI65" t="s">
        <v>584</v>
      </c>
      <c r="AJ65" t="s">
        <v>584</v>
      </c>
      <c r="AK65" t="s">
        <v>350</v>
      </c>
      <c r="AL65" s="3">
        <v>45069</v>
      </c>
      <c r="AM65" s="3">
        <v>45069</v>
      </c>
      <c r="AN65" s="3">
        <v>45071</v>
      </c>
      <c r="AO65" s="5">
        <f t="shared" si="0"/>
        <v>84500</v>
      </c>
      <c r="AP65">
        <v>98020</v>
      </c>
      <c r="AQ65" s="5">
        <v>0</v>
      </c>
      <c r="AR65" s="5">
        <v>0</v>
      </c>
      <c r="AS65" t="s">
        <v>592</v>
      </c>
      <c r="AT65" t="s">
        <v>592</v>
      </c>
      <c r="AU65" t="s">
        <v>593</v>
      </c>
      <c r="AV65" t="s">
        <v>369</v>
      </c>
      <c r="AW65" s="5">
        <v>0</v>
      </c>
      <c r="AX65" s="3">
        <v>45069</v>
      </c>
      <c r="AY65" s="3">
        <v>45071</v>
      </c>
      <c r="AZ65" s="6" t="s">
        <v>691</v>
      </c>
      <c r="BA65" s="6" t="s">
        <v>667</v>
      </c>
      <c r="BB65" t="s">
        <v>651</v>
      </c>
      <c r="BC65" t="s">
        <v>652</v>
      </c>
      <c r="BD65">
        <v>58</v>
      </c>
      <c r="BE65" t="s">
        <v>259</v>
      </c>
      <c r="BF65">
        <v>58</v>
      </c>
      <c r="BG65" t="s">
        <v>654</v>
      </c>
      <c r="BH65" s="6" t="s">
        <v>696</v>
      </c>
      <c r="BI65" s="6" t="s">
        <v>696</v>
      </c>
      <c r="BJ65" s="6" t="s">
        <v>667</v>
      </c>
      <c r="BK65" s="6" t="s">
        <v>667</v>
      </c>
      <c r="BL65" t="s">
        <v>581</v>
      </c>
      <c r="BM65" s="3">
        <v>45107</v>
      </c>
      <c r="BN65" s="3">
        <v>45107</v>
      </c>
      <c r="BO65" t="s">
        <v>656</v>
      </c>
    </row>
    <row r="66" spans="1:67" x14ac:dyDescent="0.3">
      <c r="A66">
        <v>2023</v>
      </c>
      <c r="B66" s="3">
        <v>45017</v>
      </c>
      <c r="C66" s="3">
        <v>45107</v>
      </c>
      <c r="D66" t="s">
        <v>151</v>
      </c>
      <c r="E66" t="s">
        <v>157</v>
      </c>
      <c r="F66" t="s">
        <v>158</v>
      </c>
      <c r="G66" t="s">
        <v>351</v>
      </c>
      <c r="H66" t="s">
        <v>357</v>
      </c>
      <c r="I66" s="4" t="s">
        <v>361</v>
      </c>
      <c r="J66" t="s">
        <v>370</v>
      </c>
      <c r="K66">
        <v>59</v>
      </c>
      <c r="L66" t="s">
        <v>504</v>
      </c>
      <c r="M66" t="s">
        <v>464</v>
      </c>
      <c r="N66" t="s">
        <v>445</v>
      </c>
      <c r="O66" t="s">
        <v>375</v>
      </c>
      <c r="P66" s="8" t="s">
        <v>161</v>
      </c>
      <c r="Q66" s="8" t="s">
        <v>684</v>
      </c>
      <c r="R66" s="8" t="s">
        <v>168</v>
      </c>
      <c r="S66" s="8" t="s">
        <v>684</v>
      </c>
      <c r="T66" s="8" t="s">
        <v>684</v>
      </c>
      <c r="U66" s="8" t="s">
        <v>684</v>
      </c>
      <c r="V66" s="8" t="s">
        <v>193</v>
      </c>
      <c r="W66" s="8" t="s">
        <v>684</v>
      </c>
      <c r="X66" s="8" t="s">
        <v>684</v>
      </c>
      <c r="Y66" s="8" t="s">
        <v>684</v>
      </c>
      <c r="Z66" s="8" t="s">
        <v>684</v>
      </c>
      <c r="AA66" s="8" t="s">
        <v>684</v>
      </c>
      <c r="AB66" s="8" t="s">
        <v>684</v>
      </c>
      <c r="AC66" s="8" t="s">
        <v>256</v>
      </c>
      <c r="AD66" s="8" t="s">
        <v>684</v>
      </c>
      <c r="AE66" t="s">
        <v>578</v>
      </c>
      <c r="AF66" t="s">
        <v>578</v>
      </c>
      <c r="AG66" t="s">
        <v>579</v>
      </c>
      <c r="AH66" t="s">
        <v>580</v>
      </c>
      <c r="AI66" t="s">
        <v>584</v>
      </c>
      <c r="AJ66" t="s">
        <v>584</v>
      </c>
      <c r="AK66" t="s">
        <v>351</v>
      </c>
      <c r="AL66" s="3">
        <v>45079</v>
      </c>
      <c r="AM66" s="3">
        <v>45079</v>
      </c>
      <c r="AN66" s="3">
        <v>45089</v>
      </c>
      <c r="AO66" s="5">
        <f t="shared" si="0"/>
        <v>136340.95689655174</v>
      </c>
      <c r="AP66">
        <v>158155.51</v>
      </c>
      <c r="AQ66" s="5">
        <v>0</v>
      </c>
      <c r="AR66" s="5">
        <v>0</v>
      </c>
      <c r="AS66" t="s">
        <v>592</v>
      </c>
      <c r="AT66" t="s">
        <v>592</v>
      </c>
      <c r="AU66" t="s">
        <v>593</v>
      </c>
      <c r="AV66" t="s">
        <v>370</v>
      </c>
      <c r="AW66" s="5">
        <v>0</v>
      </c>
      <c r="AX66" s="3">
        <v>45079</v>
      </c>
      <c r="AY66" s="3">
        <v>45089</v>
      </c>
      <c r="AZ66" s="6" t="s">
        <v>692</v>
      </c>
      <c r="BA66" s="6" t="s">
        <v>668</v>
      </c>
      <c r="BB66" t="s">
        <v>651</v>
      </c>
      <c r="BC66" t="s">
        <v>652</v>
      </c>
      <c r="BD66">
        <v>59</v>
      </c>
      <c r="BE66" t="s">
        <v>259</v>
      </c>
      <c r="BF66">
        <v>59</v>
      </c>
      <c r="BG66" t="s">
        <v>654</v>
      </c>
      <c r="BH66" s="6" t="s">
        <v>696</v>
      </c>
      <c r="BI66" s="6" t="s">
        <v>696</v>
      </c>
      <c r="BJ66" s="6" t="s">
        <v>668</v>
      </c>
      <c r="BK66" s="6" t="s">
        <v>668</v>
      </c>
      <c r="BL66" t="s">
        <v>581</v>
      </c>
      <c r="BM66" s="3">
        <v>45107</v>
      </c>
      <c r="BN66" s="3">
        <v>45107</v>
      </c>
      <c r="BO66" t="s">
        <v>656</v>
      </c>
    </row>
    <row r="67" spans="1:67" x14ac:dyDescent="0.3">
      <c r="A67">
        <v>2023</v>
      </c>
      <c r="B67" s="3">
        <v>45017</v>
      </c>
      <c r="C67" s="3">
        <v>45107</v>
      </c>
      <c r="D67" t="s">
        <v>151</v>
      </c>
      <c r="E67" t="s">
        <v>157</v>
      </c>
      <c r="F67" t="s">
        <v>158</v>
      </c>
      <c r="G67" t="s">
        <v>352</v>
      </c>
      <c r="H67" t="s">
        <v>357</v>
      </c>
      <c r="I67" s="4" t="s">
        <v>361</v>
      </c>
      <c r="J67" t="s">
        <v>371</v>
      </c>
      <c r="K67">
        <v>60</v>
      </c>
      <c r="L67" t="s">
        <v>505</v>
      </c>
      <c r="M67" t="s">
        <v>506</v>
      </c>
      <c r="N67" t="s">
        <v>507</v>
      </c>
      <c r="O67" t="s">
        <v>375</v>
      </c>
      <c r="P67" s="8" t="s">
        <v>160</v>
      </c>
      <c r="Q67" s="8" t="s">
        <v>685</v>
      </c>
      <c r="R67" s="8" t="s">
        <v>168</v>
      </c>
      <c r="S67" s="8" t="s">
        <v>685</v>
      </c>
      <c r="T67" s="8" t="s">
        <v>685</v>
      </c>
      <c r="U67" s="8" t="s">
        <v>685</v>
      </c>
      <c r="V67" s="8" t="s">
        <v>193</v>
      </c>
      <c r="W67" s="8" t="s">
        <v>685</v>
      </c>
      <c r="X67" s="8" t="s">
        <v>685</v>
      </c>
      <c r="Y67" s="8" t="s">
        <v>685</v>
      </c>
      <c r="Z67" s="8" t="s">
        <v>685</v>
      </c>
      <c r="AA67" s="8" t="s">
        <v>685</v>
      </c>
      <c r="AB67" s="8" t="s">
        <v>685</v>
      </c>
      <c r="AC67" s="8" t="s">
        <v>256</v>
      </c>
      <c r="AD67" s="8" t="s">
        <v>685</v>
      </c>
      <c r="AE67" t="s">
        <v>578</v>
      </c>
      <c r="AF67" t="s">
        <v>578</v>
      </c>
      <c r="AG67" t="s">
        <v>579</v>
      </c>
      <c r="AH67" t="s">
        <v>580</v>
      </c>
      <c r="AI67" t="s">
        <v>584</v>
      </c>
      <c r="AJ67" t="s">
        <v>584</v>
      </c>
      <c r="AK67" t="s">
        <v>352</v>
      </c>
      <c r="AL67" s="3">
        <v>45079</v>
      </c>
      <c r="AM67" s="3">
        <v>45079</v>
      </c>
      <c r="AN67" s="3">
        <v>45089</v>
      </c>
      <c r="AO67" s="5">
        <f t="shared" si="0"/>
        <v>149533.43103448275</v>
      </c>
      <c r="AP67">
        <v>173458.78</v>
      </c>
      <c r="AQ67" s="5">
        <v>0</v>
      </c>
      <c r="AR67" s="5">
        <v>0</v>
      </c>
      <c r="AS67" t="s">
        <v>592</v>
      </c>
      <c r="AT67" t="s">
        <v>592</v>
      </c>
      <c r="AU67" t="s">
        <v>593</v>
      </c>
      <c r="AV67" t="s">
        <v>371</v>
      </c>
      <c r="AW67" s="5">
        <v>0</v>
      </c>
      <c r="AX67" s="3">
        <v>45079</v>
      </c>
      <c r="AY67" s="3">
        <v>45089</v>
      </c>
      <c r="AZ67" s="6" t="s">
        <v>693</v>
      </c>
      <c r="BA67" s="6" t="s">
        <v>669</v>
      </c>
      <c r="BB67" t="s">
        <v>651</v>
      </c>
      <c r="BC67" t="s">
        <v>652</v>
      </c>
      <c r="BD67">
        <v>60</v>
      </c>
      <c r="BE67" t="s">
        <v>259</v>
      </c>
      <c r="BF67">
        <v>60</v>
      </c>
      <c r="BG67" t="s">
        <v>654</v>
      </c>
      <c r="BH67" s="6" t="s">
        <v>696</v>
      </c>
      <c r="BI67" s="6" t="s">
        <v>696</v>
      </c>
      <c r="BJ67" s="6" t="s">
        <v>669</v>
      </c>
      <c r="BK67" s="6" t="s">
        <v>669</v>
      </c>
      <c r="BL67" t="s">
        <v>581</v>
      </c>
      <c r="BM67" s="3">
        <v>45107</v>
      </c>
      <c r="BN67" s="3">
        <v>45107</v>
      </c>
      <c r="BO67" t="s">
        <v>656</v>
      </c>
    </row>
    <row r="68" spans="1:67" x14ac:dyDescent="0.3">
      <c r="A68">
        <v>2023</v>
      </c>
      <c r="B68" s="3">
        <v>45017</v>
      </c>
      <c r="C68" s="3">
        <v>45107</v>
      </c>
      <c r="D68" t="s">
        <v>151</v>
      </c>
      <c r="E68" t="s">
        <v>157</v>
      </c>
      <c r="F68" t="s">
        <v>158</v>
      </c>
      <c r="G68" t="s">
        <v>353</v>
      </c>
      <c r="H68" t="s">
        <v>360</v>
      </c>
      <c r="I68" s="4" t="s">
        <v>361</v>
      </c>
      <c r="J68" t="s">
        <v>367</v>
      </c>
      <c r="K68">
        <v>61</v>
      </c>
      <c r="L68" t="s">
        <v>407</v>
      </c>
      <c r="M68" t="s">
        <v>408</v>
      </c>
      <c r="N68" t="s">
        <v>409</v>
      </c>
      <c r="O68" t="s">
        <v>375</v>
      </c>
      <c r="P68" s="8" t="s">
        <v>161</v>
      </c>
      <c r="Q68" s="8" t="s">
        <v>686</v>
      </c>
      <c r="R68" s="8" t="s">
        <v>168</v>
      </c>
      <c r="S68" s="8" t="s">
        <v>686</v>
      </c>
      <c r="T68" s="8" t="s">
        <v>686</v>
      </c>
      <c r="U68" s="8" t="s">
        <v>686</v>
      </c>
      <c r="V68" s="8" t="s">
        <v>193</v>
      </c>
      <c r="W68" s="8" t="s">
        <v>686</v>
      </c>
      <c r="X68" s="8" t="s">
        <v>686</v>
      </c>
      <c r="Y68" s="8" t="s">
        <v>686</v>
      </c>
      <c r="Z68" s="8" t="s">
        <v>686</v>
      </c>
      <c r="AA68" s="8" t="s">
        <v>686</v>
      </c>
      <c r="AB68" s="8" t="s">
        <v>686</v>
      </c>
      <c r="AC68" s="8" t="s">
        <v>256</v>
      </c>
      <c r="AD68" s="8" t="s">
        <v>686</v>
      </c>
      <c r="AE68" t="s">
        <v>578</v>
      </c>
      <c r="AF68" t="s">
        <v>578</v>
      </c>
      <c r="AG68" t="s">
        <v>579</v>
      </c>
      <c r="AH68" t="s">
        <v>580</v>
      </c>
      <c r="AI68" t="s">
        <v>585</v>
      </c>
      <c r="AJ68" t="s">
        <v>585</v>
      </c>
      <c r="AK68" t="s">
        <v>353</v>
      </c>
      <c r="AL68" s="3">
        <v>45093</v>
      </c>
      <c r="AM68" s="3">
        <v>45093</v>
      </c>
      <c r="AN68" s="3">
        <v>45245</v>
      </c>
      <c r="AO68" s="5">
        <f t="shared" si="0"/>
        <v>153935.00000000003</v>
      </c>
      <c r="AP68">
        <v>178564.6</v>
      </c>
      <c r="AQ68" s="5">
        <v>0</v>
      </c>
      <c r="AR68" s="5">
        <v>0</v>
      </c>
      <c r="AS68" t="s">
        <v>592</v>
      </c>
      <c r="AT68" t="s">
        <v>592</v>
      </c>
      <c r="AU68" t="s">
        <v>593</v>
      </c>
      <c r="AV68" t="s">
        <v>367</v>
      </c>
      <c r="AW68" s="5">
        <v>0</v>
      </c>
      <c r="AX68" s="3">
        <v>45093</v>
      </c>
      <c r="AY68" s="3">
        <v>45245</v>
      </c>
      <c r="AZ68" s="6" t="s">
        <v>694</v>
      </c>
      <c r="BA68" s="6" t="s">
        <v>780</v>
      </c>
      <c r="BB68" t="s">
        <v>651</v>
      </c>
      <c r="BC68" t="s">
        <v>652</v>
      </c>
      <c r="BD68">
        <v>61</v>
      </c>
      <c r="BE68" t="s">
        <v>259</v>
      </c>
      <c r="BF68">
        <v>61</v>
      </c>
      <c r="BG68" t="s">
        <v>654</v>
      </c>
      <c r="BH68" s="6" t="s">
        <v>696</v>
      </c>
      <c r="BI68" s="6" t="s">
        <v>696</v>
      </c>
      <c r="BJ68" s="6" t="s">
        <v>781</v>
      </c>
      <c r="BK68" s="6" t="s">
        <v>781</v>
      </c>
      <c r="BL68" t="s">
        <v>581</v>
      </c>
      <c r="BM68" s="3">
        <v>45107</v>
      </c>
      <c r="BN68" s="3">
        <v>45107</v>
      </c>
      <c r="BO68" t="s">
        <v>656</v>
      </c>
    </row>
    <row r="69" spans="1:67" x14ac:dyDescent="0.3">
      <c r="A69">
        <v>2023</v>
      </c>
      <c r="B69" s="3">
        <v>45017</v>
      </c>
      <c r="C69" s="3">
        <v>45107</v>
      </c>
      <c r="D69" t="s">
        <v>151</v>
      </c>
      <c r="E69" t="s">
        <v>157</v>
      </c>
      <c r="F69" t="s">
        <v>158</v>
      </c>
      <c r="G69" t="s">
        <v>354</v>
      </c>
      <c r="H69" t="s">
        <v>360</v>
      </c>
      <c r="I69" s="4" t="s">
        <v>361</v>
      </c>
      <c r="J69" t="s">
        <v>367</v>
      </c>
      <c r="K69">
        <v>62</v>
      </c>
      <c r="L69" t="s">
        <v>508</v>
      </c>
      <c r="M69" t="s">
        <v>445</v>
      </c>
      <c r="N69" t="s">
        <v>499</v>
      </c>
      <c r="O69" t="s">
        <v>375</v>
      </c>
      <c r="P69" s="8" t="s">
        <v>160</v>
      </c>
      <c r="Q69" s="8" t="s">
        <v>687</v>
      </c>
      <c r="R69" s="8" t="s">
        <v>168</v>
      </c>
      <c r="S69" s="8" t="s">
        <v>687</v>
      </c>
      <c r="T69" s="8" t="s">
        <v>687</v>
      </c>
      <c r="U69" s="8" t="s">
        <v>687</v>
      </c>
      <c r="V69" s="8" t="s">
        <v>193</v>
      </c>
      <c r="W69" s="8" t="s">
        <v>687</v>
      </c>
      <c r="X69" s="8" t="s">
        <v>687</v>
      </c>
      <c r="Y69" s="8" t="s">
        <v>687</v>
      </c>
      <c r="Z69" s="8" t="s">
        <v>687</v>
      </c>
      <c r="AA69" s="8" t="s">
        <v>687</v>
      </c>
      <c r="AB69" s="8" t="s">
        <v>687</v>
      </c>
      <c r="AC69" s="8" t="s">
        <v>256</v>
      </c>
      <c r="AD69" s="8" t="s">
        <v>687</v>
      </c>
      <c r="AE69" t="s">
        <v>578</v>
      </c>
      <c r="AF69" t="s">
        <v>578</v>
      </c>
      <c r="AG69" t="s">
        <v>579</v>
      </c>
      <c r="AH69" t="s">
        <v>580</v>
      </c>
      <c r="AI69" t="s">
        <v>591</v>
      </c>
      <c r="AJ69" t="s">
        <v>591</v>
      </c>
      <c r="AK69" t="s">
        <v>354</v>
      </c>
      <c r="AL69" s="3">
        <v>45093</v>
      </c>
      <c r="AM69" s="3">
        <v>45093</v>
      </c>
      <c r="AN69" s="3">
        <v>45275</v>
      </c>
      <c r="AO69" s="5">
        <f t="shared" si="0"/>
        <v>94405.655172413797</v>
      </c>
      <c r="AP69">
        <v>109510.56</v>
      </c>
      <c r="AQ69" s="5">
        <v>0</v>
      </c>
      <c r="AR69" s="5">
        <v>0</v>
      </c>
      <c r="AS69" t="s">
        <v>592</v>
      </c>
      <c r="AT69" t="s">
        <v>592</v>
      </c>
      <c r="AU69" t="s">
        <v>593</v>
      </c>
      <c r="AV69" t="s">
        <v>367</v>
      </c>
      <c r="AW69" s="5">
        <v>0</v>
      </c>
      <c r="AX69" s="3">
        <v>45093</v>
      </c>
      <c r="AY69" s="3">
        <v>45275</v>
      </c>
      <c r="AZ69" s="6" t="s">
        <v>695</v>
      </c>
      <c r="BA69" s="6" t="s">
        <v>780</v>
      </c>
      <c r="BB69" t="s">
        <v>651</v>
      </c>
      <c r="BC69" t="s">
        <v>652</v>
      </c>
      <c r="BD69">
        <v>62</v>
      </c>
      <c r="BE69" t="s">
        <v>259</v>
      </c>
      <c r="BF69">
        <v>62</v>
      </c>
      <c r="BG69" t="s">
        <v>654</v>
      </c>
      <c r="BH69" s="6" t="s">
        <v>696</v>
      </c>
      <c r="BI69" s="6" t="s">
        <v>696</v>
      </c>
      <c r="BJ69" s="6" t="s">
        <v>781</v>
      </c>
      <c r="BK69" s="6" t="s">
        <v>781</v>
      </c>
      <c r="BL69" t="s">
        <v>581</v>
      </c>
      <c r="BM69" s="3">
        <v>45107</v>
      </c>
      <c r="BN69" s="3">
        <v>45107</v>
      </c>
      <c r="BO69" t="s">
        <v>656</v>
      </c>
    </row>
    <row r="70" spans="1:67" x14ac:dyDescent="0.3">
      <c r="A70">
        <v>2023</v>
      </c>
      <c r="B70" s="3">
        <v>45108</v>
      </c>
      <c r="C70" s="3">
        <v>45199</v>
      </c>
      <c r="D70" t="s">
        <v>151</v>
      </c>
      <c r="E70" t="s">
        <v>157</v>
      </c>
      <c r="F70" t="s">
        <v>158</v>
      </c>
      <c r="G70" t="s">
        <v>697</v>
      </c>
      <c r="H70" t="s">
        <v>360</v>
      </c>
      <c r="I70" s="4" t="s">
        <v>361</v>
      </c>
      <c r="J70" t="s">
        <v>367</v>
      </c>
      <c r="K70" s="9">
        <v>63</v>
      </c>
      <c r="L70" t="s">
        <v>722</v>
      </c>
      <c r="M70" t="s">
        <v>723</v>
      </c>
      <c r="N70" t="s">
        <v>440</v>
      </c>
      <c r="O70" t="s">
        <v>375</v>
      </c>
      <c r="P70" s="8" t="s">
        <v>161</v>
      </c>
      <c r="Q70" s="8" t="s">
        <v>783</v>
      </c>
      <c r="R70" s="8" t="s">
        <v>168</v>
      </c>
      <c r="S70" s="8" t="s">
        <v>783</v>
      </c>
      <c r="T70" s="8" t="s">
        <v>783</v>
      </c>
      <c r="U70" s="8" t="s">
        <v>783</v>
      </c>
      <c r="V70" s="8" t="s">
        <v>193</v>
      </c>
      <c r="W70" s="8" t="s">
        <v>783</v>
      </c>
      <c r="X70" s="8" t="s">
        <v>783</v>
      </c>
      <c r="Y70" s="8" t="s">
        <v>783</v>
      </c>
      <c r="Z70" s="8" t="s">
        <v>783</v>
      </c>
      <c r="AA70" s="8" t="s">
        <v>783</v>
      </c>
      <c r="AB70" s="8" t="s">
        <v>783</v>
      </c>
      <c r="AC70" s="8" t="s">
        <v>256</v>
      </c>
      <c r="AD70" s="8" t="s">
        <v>783</v>
      </c>
      <c r="AE70" t="s">
        <v>578</v>
      </c>
      <c r="AF70" t="s">
        <v>578</v>
      </c>
      <c r="AG70" t="s">
        <v>579</v>
      </c>
      <c r="AH70" t="s">
        <v>580</v>
      </c>
      <c r="AI70" t="s">
        <v>588</v>
      </c>
      <c r="AJ70" t="s">
        <v>588</v>
      </c>
      <c r="AK70" t="s">
        <v>697</v>
      </c>
      <c r="AL70" s="3">
        <v>45123</v>
      </c>
      <c r="AM70" s="3">
        <v>45123</v>
      </c>
      <c r="AN70" s="3">
        <v>45275</v>
      </c>
      <c r="AO70" s="5">
        <f t="shared" si="0"/>
        <v>85344.827586206899</v>
      </c>
      <c r="AP70">
        <v>99000</v>
      </c>
      <c r="AQ70" s="5">
        <v>0</v>
      </c>
      <c r="AR70" s="5">
        <v>0</v>
      </c>
      <c r="AS70" s="9" t="s">
        <v>592</v>
      </c>
      <c r="AT70" s="9" t="s">
        <v>592</v>
      </c>
      <c r="AU70" t="s">
        <v>593</v>
      </c>
      <c r="AV70" t="s">
        <v>367</v>
      </c>
      <c r="AW70" s="5">
        <v>0</v>
      </c>
      <c r="AX70" s="3">
        <v>45123</v>
      </c>
      <c r="AY70" s="3">
        <v>45275</v>
      </c>
      <c r="AZ70" s="6" t="s">
        <v>808</v>
      </c>
      <c r="BA70" s="6" t="s">
        <v>780</v>
      </c>
      <c r="BB70" s="9" t="s">
        <v>651</v>
      </c>
      <c r="BC70" s="9" t="s">
        <v>652</v>
      </c>
      <c r="BD70" s="9">
        <v>63</v>
      </c>
      <c r="BE70" t="s">
        <v>259</v>
      </c>
      <c r="BF70" s="9">
        <v>63</v>
      </c>
      <c r="BG70" t="s">
        <v>654</v>
      </c>
      <c r="BH70" s="6" t="s">
        <v>764</v>
      </c>
      <c r="BI70" s="6" t="s">
        <v>764</v>
      </c>
      <c r="BJ70" s="6" t="s">
        <v>781</v>
      </c>
      <c r="BK70" s="6" t="s">
        <v>781</v>
      </c>
      <c r="BL70" t="s">
        <v>581</v>
      </c>
      <c r="BM70" s="3">
        <v>45199</v>
      </c>
      <c r="BN70" s="3">
        <v>45199</v>
      </c>
      <c r="BO70" t="s">
        <v>656</v>
      </c>
    </row>
    <row r="71" spans="1:67" x14ac:dyDescent="0.3">
      <c r="A71">
        <v>2023</v>
      </c>
      <c r="B71" s="3">
        <v>45108</v>
      </c>
      <c r="C71" s="3">
        <v>45199</v>
      </c>
      <c r="D71" t="s">
        <v>151</v>
      </c>
      <c r="E71" t="s">
        <v>157</v>
      </c>
      <c r="F71" t="s">
        <v>158</v>
      </c>
      <c r="G71" t="s">
        <v>698</v>
      </c>
      <c r="H71" t="s">
        <v>360</v>
      </c>
      <c r="I71" s="4" t="s">
        <v>361</v>
      </c>
      <c r="J71" t="s">
        <v>367</v>
      </c>
      <c r="K71" s="9">
        <v>64</v>
      </c>
      <c r="L71" t="s">
        <v>724</v>
      </c>
      <c r="M71" t="s">
        <v>725</v>
      </c>
      <c r="N71" t="s">
        <v>726</v>
      </c>
      <c r="O71" t="s">
        <v>375</v>
      </c>
      <c r="P71" s="8" t="s">
        <v>160</v>
      </c>
      <c r="Q71" s="8" t="s">
        <v>784</v>
      </c>
      <c r="R71" s="8" t="s">
        <v>168</v>
      </c>
      <c r="S71" s="8" t="s">
        <v>784</v>
      </c>
      <c r="T71" s="8" t="s">
        <v>784</v>
      </c>
      <c r="U71" s="8" t="s">
        <v>784</v>
      </c>
      <c r="V71" s="8" t="s">
        <v>193</v>
      </c>
      <c r="W71" s="8" t="s">
        <v>784</v>
      </c>
      <c r="X71" s="8" t="s">
        <v>784</v>
      </c>
      <c r="Y71" s="8" t="s">
        <v>784</v>
      </c>
      <c r="Z71" s="8" t="s">
        <v>784</v>
      </c>
      <c r="AA71" s="8" t="s">
        <v>784</v>
      </c>
      <c r="AB71" s="8" t="s">
        <v>784</v>
      </c>
      <c r="AC71" s="8" t="s">
        <v>256</v>
      </c>
      <c r="AD71" s="8" t="s">
        <v>784</v>
      </c>
      <c r="AE71" t="s">
        <v>578</v>
      </c>
      <c r="AF71" t="s">
        <v>578</v>
      </c>
      <c r="AG71" t="s">
        <v>579</v>
      </c>
      <c r="AH71" t="s">
        <v>580</v>
      </c>
      <c r="AI71" t="s">
        <v>585</v>
      </c>
      <c r="AJ71" t="s">
        <v>585</v>
      </c>
      <c r="AK71" t="s">
        <v>698</v>
      </c>
      <c r="AL71" s="3">
        <v>45135</v>
      </c>
      <c r="AM71" s="3">
        <v>45139</v>
      </c>
      <c r="AN71" s="3">
        <v>45260</v>
      </c>
      <c r="AO71" s="5">
        <f t="shared" si="0"/>
        <v>96982.758620689667</v>
      </c>
      <c r="AP71">
        <v>112500</v>
      </c>
      <c r="AQ71" s="5">
        <v>0</v>
      </c>
      <c r="AR71" s="5">
        <v>0</v>
      </c>
      <c r="AS71" s="9" t="s">
        <v>592</v>
      </c>
      <c r="AT71" s="9" t="s">
        <v>592</v>
      </c>
      <c r="AU71" t="s">
        <v>593</v>
      </c>
      <c r="AV71" t="s">
        <v>367</v>
      </c>
      <c r="AW71" s="5">
        <v>0</v>
      </c>
      <c r="AX71" s="3">
        <v>45139</v>
      </c>
      <c r="AY71" s="3">
        <v>45260</v>
      </c>
      <c r="AZ71" s="6" t="s">
        <v>809</v>
      </c>
      <c r="BA71" s="6" t="s">
        <v>780</v>
      </c>
      <c r="BB71" s="9" t="s">
        <v>651</v>
      </c>
      <c r="BC71" s="9" t="s">
        <v>652</v>
      </c>
      <c r="BD71" s="9">
        <v>64</v>
      </c>
      <c r="BE71" t="s">
        <v>259</v>
      </c>
      <c r="BF71" s="9">
        <v>64</v>
      </c>
      <c r="BG71" t="s">
        <v>654</v>
      </c>
      <c r="BH71" s="6" t="s">
        <v>764</v>
      </c>
      <c r="BI71" s="6" t="s">
        <v>764</v>
      </c>
      <c r="BJ71" s="6" t="s">
        <v>781</v>
      </c>
      <c r="BK71" s="6" t="s">
        <v>781</v>
      </c>
      <c r="BL71" t="s">
        <v>581</v>
      </c>
      <c r="BM71" s="3">
        <v>45199</v>
      </c>
      <c r="BN71" s="3">
        <v>45199</v>
      </c>
      <c r="BO71" t="s">
        <v>656</v>
      </c>
    </row>
    <row r="72" spans="1:67" x14ac:dyDescent="0.3">
      <c r="A72">
        <v>2023</v>
      </c>
      <c r="B72" s="3">
        <v>45108</v>
      </c>
      <c r="C72" s="3">
        <v>45199</v>
      </c>
      <c r="D72" t="s">
        <v>151</v>
      </c>
      <c r="E72" t="s">
        <v>157</v>
      </c>
      <c r="F72" t="s">
        <v>158</v>
      </c>
      <c r="G72" t="s">
        <v>699</v>
      </c>
      <c r="H72" t="s">
        <v>360</v>
      </c>
      <c r="I72" s="4" t="s">
        <v>361</v>
      </c>
      <c r="J72" t="s">
        <v>367</v>
      </c>
      <c r="K72" s="9">
        <v>65</v>
      </c>
      <c r="L72" t="s">
        <v>727</v>
      </c>
      <c r="M72" t="s">
        <v>728</v>
      </c>
      <c r="N72" t="s">
        <v>729</v>
      </c>
      <c r="O72" t="s">
        <v>375</v>
      </c>
      <c r="P72" s="8" t="s">
        <v>161</v>
      </c>
      <c r="Q72" s="8" t="s">
        <v>785</v>
      </c>
      <c r="R72" s="8" t="s">
        <v>168</v>
      </c>
      <c r="S72" s="8" t="s">
        <v>785</v>
      </c>
      <c r="T72" s="8" t="s">
        <v>785</v>
      </c>
      <c r="U72" s="8" t="s">
        <v>785</v>
      </c>
      <c r="V72" s="8" t="s">
        <v>193</v>
      </c>
      <c r="W72" s="8" t="s">
        <v>785</v>
      </c>
      <c r="X72" s="8" t="s">
        <v>785</v>
      </c>
      <c r="Y72" s="8" t="s">
        <v>785</v>
      </c>
      <c r="Z72" s="8" t="s">
        <v>785</v>
      </c>
      <c r="AA72" s="8" t="s">
        <v>785</v>
      </c>
      <c r="AB72" s="8" t="s">
        <v>785</v>
      </c>
      <c r="AC72" s="8" t="s">
        <v>256</v>
      </c>
      <c r="AD72" s="8" t="s">
        <v>785</v>
      </c>
      <c r="AE72" t="s">
        <v>578</v>
      </c>
      <c r="AF72" t="s">
        <v>578</v>
      </c>
      <c r="AG72" t="s">
        <v>579</v>
      </c>
      <c r="AH72" t="s">
        <v>580</v>
      </c>
      <c r="AI72" t="s">
        <v>588</v>
      </c>
      <c r="AJ72" t="s">
        <v>588</v>
      </c>
      <c r="AK72" t="s">
        <v>699</v>
      </c>
      <c r="AL72" s="3">
        <v>45120</v>
      </c>
      <c r="AM72" s="3">
        <v>45124</v>
      </c>
      <c r="AN72" s="3">
        <v>45138</v>
      </c>
      <c r="AO72" s="5">
        <f t="shared" si="0"/>
        <v>29000.000000000004</v>
      </c>
      <c r="AP72">
        <v>33640</v>
      </c>
      <c r="AQ72" s="5">
        <v>0</v>
      </c>
      <c r="AR72" s="5">
        <v>0</v>
      </c>
      <c r="AS72" s="9" t="s">
        <v>592</v>
      </c>
      <c r="AT72" s="9" t="s">
        <v>592</v>
      </c>
      <c r="AU72" t="s">
        <v>593</v>
      </c>
      <c r="AV72" t="s">
        <v>367</v>
      </c>
      <c r="AW72" s="5">
        <v>0</v>
      </c>
      <c r="AX72" s="3">
        <v>45124</v>
      </c>
      <c r="AY72" s="3">
        <v>45138</v>
      </c>
      <c r="AZ72" s="6" t="s">
        <v>810</v>
      </c>
      <c r="BA72" s="6" t="s">
        <v>777</v>
      </c>
      <c r="BB72" s="9" t="s">
        <v>651</v>
      </c>
      <c r="BC72" s="9" t="s">
        <v>652</v>
      </c>
      <c r="BD72" s="9">
        <v>65</v>
      </c>
      <c r="BE72" t="s">
        <v>259</v>
      </c>
      <c r="BF72" s="9">
        <v>65</v>
      </c>
      <c r="BG72" t="s">
        <v>654</v>
      </c>
      <c r="BH72" s="6" t="s">
        <v>764</v>
      </c>
      <c r="BI72" s="6" t="s">
        <v>764</v>
      </c>
      <c r="BJ72" s="6" t="s">
        <v>777</v>
      </c>
      <c r="BK72" s="6" t="s">
        <v>777</v>
      </c>
      <c r="BL72" t="s">
        <v>581</v>
      </c>
      <c r="BM72" s="3">
        <v>45199</v>
      </c>
      <c r="BN72" s="3">
        <v>45199</v>
      </c>
      <c r="BO72" t="s">
        <v>656</v>
      </c>
    </row>
    <row r="73" spans="1:67" x14ac:dyDescent="0.3">
      <c r="A73">
        <v>2023</v>
      </c>
      <c r="B73" s="3">
        <v>45108</v>
      </c>
      <c r="C73" s="3">
        <v>45199</v>
      </c>
      <c r="D73" t="s">
        <v>151</v>
      </c>
      <c r="E73" t="s">
        <v>157</v>
      </c>
      <c r="F73" t="s">
        <v>158</v>
      </c>
      <c r="G73" t="s">
        <v>700</v>
      </c>
      <c r="H73" t="s">
        <v>360</v>
      </c>
      <c r="I73" s="4" t="s">
        <v>361</v>
      </c>
      <c r="J73" t="s">
        <v>367</v>
      </c>
      <c r="K73" s="9">
        <v>66</v>
      </c>
      <c r="L73" t="s">
        <v>730</v>
      </c>
      <c r="M73" t="s">
        <v>731</v>
      </c>
      <c r="N73" t="s">
        <v>732</v>
      </c>
      <c r="O73" t="s">
        <v>375</v>
      </c>
      <c r="P73" s="8" t="s">
        <v>161</v>
      </c>
      <c r="Q73" s="8" t="s">
        <v>786</v>
      </c>
      <c r="R73" s="8" t="s">
        <v>168</v>
      </c>
      <c r="S73" s="8" t="s">
        <v>786</v>
      </c>
      <c r="T73" s="8" t="s">
        <v>786</v>
      </c>
      <c r="U73" s="8" t="s">
        <v>786</v>
      </c>
      <c r="V73" s="8" t="s">
        <v>193</v>
      </c>
      <c r="W73" s="8" t="s">
        <v>786</v>
      </c>
      <c r="X73" s="8" t="s">
        <v>786</v>
      </c>
      <c r="Y73" s="8" t="s">
        <v>786</v>
      </c>
      <c r="Z73" s="8" t="s">
        <v>786</v>
      </c>
      <c r="AA73" s="8" t="s">
        <v>786</v>
      </c>
      <c r="AB73" s="8" t="s">
        <v>786</v>
      </c>
      <c r="AC73" s="8" t="s">
        <v>256</v>
      </c>
      <c r="AD73" s="8" t="s">
        <v>786</v>
      </c>
      <c r="AE73" t="s">
        <v>578</v>
      </c>
      <c r="AF73" t="s">
        <v>578</v>
      </c>
      <c r="AG73" t="s">
        <v>579</v>
      </c>
      <c r="AH73" t="s">
        <v>580</v>
      </c>
      <c r="AI73" t="s">
        <v>588</v>
      </c>
      <c r="AJ73" t="s">
        <v>588</v>
      </c>
      <c r="AK73" t="s">
        <v>700</v>
      </c>
      <c r="AL73" s="3">
        <v>45139</v>
      </c>
      <c r="AM73" s="3">
        <v>45139</v>
      </c>
      <c r="AN73" s="3">
        <v>45260</v>
      </c>
      <c r="AO73" s="5">
        <f t="shared" ref="AO73:AO91" si="1">AP73/1.16</f>
        <v>62068.965517241384</v>
      </c>
      <c r="AP73">
        <v>72000</v>
      </c>
      <c r="AQ73" s="5">
        <v>0</v>
      </c>
      <c r="AR73" s="5">
        <v>0</v>
      </c>
      <c r="AS73" s="9" t="s">
        <v>592</v>
      </c>
      <c r="AT73" s="9" t="s">
        <v>592</v>
      </c>
      <c r="AU73" t="s">
        <v>593</v>
      </c>
      <c r="AV73" t="s">
        <v>367</v>
      </c>
      <c r="AW73" s="5">
        <v>0</v>
      </c>
      <c r="AX73" s="3">
        <v>45139</v>
      </c>
      <c r="AY73" s="3">
        <v>45260</v>
      </c>
      <c r="AZ73" s="6" t="s">
        <v>811</v>
      </c>
      <c r="BA73" s="6" t="s">
        <v>780</v>
      </c>
      <c r="BB73" s="9" t="s">
        <v>651</v>
      </c>
      <c r="BC73" s="9" t="s">
        <v>652</v>
      </c>
      <c r="BD73" s="9">
        <v>66</v>
      </c>
      <c r="BE73" t="s">
        <v>259</v>
      </c>
      <c r="BF73" s="9">
        <v>66</v>
      </c>
      <c r="BG73" t="s">
        <v>654</v>
      </c>
      <c r="BH73" s="6" t="s">
        <v>764</v>
      </c>
      <c r="BI73" s="6" t="s">
        <v>764</v>
      </c>
      <c r="BJ73" s="6" t="s">
        <v>781</v>
      </c>
      <c r="BK73" s="6" t="s">
        <v>781</v>
      </c>
      <c r="BL73" t="s">
        <v>581</v>
      </c>
      <c r="BM73" s="3">
        <v>45199</v>
      </c>
      <c r="BN73" s="3">
        <v>45199</v>
      </c>
      <c r="BO73" t="s">
        <v>656</v>
      </c>
    </row>
    <row r="74" spans="1:67" x14ac:dyDescent="0.3">
      <c r="A74">
        <v>2023</v>
      </c>
      <c r="B74" s="3">
        <v>45108</v>
      </c>
      <c r="C74" s="3">
        <v>45199</v>
      </c>
      <c r="D74" t="s">
        <v>151</v>
      </c>
      <c r="E74" t="s">
        <v>157</v>
      </c>
      <c r="F74" t="s">
        <v>158</v>
      </c>
      <c r="G74" t="s">
        <v>701</v>
      </c>
      <c r="H74" t="s">
        <v>360</v>
      </c>
      <c r="I74" s="4" t="s">
        <v>361</v>
      </c>
      <c r="J74" t="s">
        <v>367</v>
      </c>
      <c r="K74" s="9">
        <v>67</v>
      </c>
      <c r="L74" t="s">
        <v>450</v>
      </c>
      <c r="M74" t="s">
        <v>400</v>
      </c>
      <c r="N74" t="s">
        <v>451</v>
      </c>
      <c r="O74" t="s">
        <v>375</v>
      </c>
      <c r="P74" s="8" t="s">
        <v>161</v>
      </c>
      <c r="Q74" s="8" t="s">
        <v>787</v>
      </c>
      <c r="R74" s="8" t="s">
        <v>168</v>
      </c>
      <c r="S74" s="8" t="s">
        <v>787</v>
      </c>
      <c r="T74" s="8" t="s">
        <v>787</v>
      </c>
      <c r="U74" s="8" t="s">
        <v>787</v>
      </c>
      <c r="V74" s="8" t="s">
        <v>193</v>
      </c>
      <c r="W74" s="8" t="s">
        <v>787</v>
      </c>
      <c r="X74" s="8" t="s">
        <v>787</v>
      </c>
      <c r="Y74" s="8" t="s">
        <v>787</v>
      </c>
      <c r="Z74" s="8" t="s">
        <v>787</v>
      </c>
      <c r="AA74" s="8" t="s">
        <v>787</v>
      </c>
      <c r="AB74" s="8" t="s">
        <v>787</v>
      </c>
      <c r="AC74" s="8" t="s">
        <v>256</v>
      </c>
      <c r="AD74" s="8" t="s">
        <v>787</v>
      </c>
      <c r="AE74" t="s">
        <v>578</v>
      </c>
      <c r="AF74" t="s">
        <v>578</v>
      </c>
      <c r="AG74" t="s">
        <v>579</v>
      </c>
      <c r="AH74" t="s">
        <v>580</v>
      </c>
      <c r="AI74" t="s">
        <v>588</v>
      </c>
      <c r="AJ74" t="s">
        <v>588</v>
      </c>
      <c r="AK74" t="s">
        <v>701</v>
      </c>
      <c r="AL74" s="3">
        <v>45139</v>
      </c>
      <c r="AM74" s="3">
        <v>45139</v>
      </c>
      <c r="AN74" s="3">
        <v>45260</v>
      </c>
      <c r="AO74" s="5">
        <f t="shared" si="1"/>
        <v>58741.275862068971</v>
      </c>
      <c r="AP74">
        <v>68139.88</v>
      </c>
      <c r="AQ74" s="5">
        <v>0</v>
      </c>
      <c r="AR74" s="5">
        <v>0</v>
      </c>
      <c r="AS74" s="9" t="s">
        <v>592</v>
      </c>
      <c r="AT74" s="9" t="s">
        <v>592</v>
      </c>
      <c r="AU74" t="s">
        <v>593</v>
      </c>
      <c r="AV74" t="s">
        <v>367</v>
      </c>
      <c r="AW74" s="5">
        <v>0</v>
      </c>
      <c r="AX74" s="3">
        <v>45139</v>
      </c>
      <c r="AY74" s="3">
        <v>45260</v>
      </c>
      <c r="AZ74" s="6" t="s">
        <v>812</v>
      </c>
      <c r="BA74" s="6" t="s">
        <v>780</v>
      </c>
      <c r="BB74" s="9" t="s">
        <v>651</v>
      </c>
      <c r="BC74" s="9" t="s">
        <v>652</v>
      </c>
      <c r="BD74" s="9">
        <v>67</v>
      </c>
      <c r="BE74" t="s">
        <v>259</v>
      </c>
      <c r="BF74" s="9">
        <v>67</v>
      </c>
      <c r="BG74" t="s">
        <v>654</v>
      </c>
      <c r="BH74" s="6" t="s">
        <v>764</v>
      </c>
      <c r="BI74" s="6" t="s">
        <v>764</v>
      </c>
      <c r="BJ74" s="6" t="s">
        <v>781</v>
      </c>
      <c r="BK74" s="6" t="s">
        <v>781</v>
      </c>
      <c r="BL74" t="s">
        <v>581</v>
      </c>
      <c r="BM74" s="3">
        <v>45199</v>
      </c>
      <c r="BN74" s="3">
        <v>45199</v>
      </c>
      <c r="BO74" t="s">
        <v>656</v>
      </c>
    </row>
    <row r="75" spans="1:67" x14ac:dyDescent="0.3">
      <c r="A75">
        <v>2023</v>
      </c>
      <c r="B75" s="3">
        <v>45108</v>
      </c>
      <c r="C75" s="3">
        <v>45199</v>
      </c>
      <c r="D75" t="s">
        <v>151</v>
      </c>
      <c r="E75" t="s">
        <v>157</v>
      </c>
      <c r="F75" t="s">
        <v>158</v>
      </c>
      <c r="G75" t="s">
        <v>702</v>
      </c>
      <c r="H75" t="s">
        <v>360</v>
      </c>
      <c r="I75" s="4" t="s">
        <v>361</v>
      </c>
      <c r="J75" t="s">
        <v>367</v>
      </c>
      <c r="K75" s="9">
        <v>68</v>
      </c>
      <c r="L75" t="s">
        <v>733</v>
      </c>
      <c r="M75" t="s">
        <v>734</v>
      </c>
      <c r="N75" t="s">
        <v>735</v>
      </c>
      <c r="O75" t="s">
        <v>375</v>
      </c>
      <c r="P75" s="8" t="s">
        <v>160</v>
      </c>
      <c r="Q75" s="8" t="s">
        <v>788</v>
      </c>
      <c r="R75" s="8" t="s">
        <v>168</v>
      </c>
      <c r="S75" s="8" t="s">
        <v>788</v>
      </c>
      <c r="T75" s="8" t="s">
        <v>788</v>
      </c>
      <c r="U75" s="8" t="s">
        <v>788</v>
      </c>
      <c r="V75" s="8" t="s">
        <v>193</v>
      </c>
      <c r="W75" s="8" t="s">
        <v>788</v>
      </c>
      <c r="X75" s="8" t="s">
        <v>788</v>
      </c>
      <c r="Y75" s="8" t="s">
        <v>788</v>
      </c>
      <c r="Z75" s="8" t="s">
        <v>788</v>
      </c>
      <c r="AA75" s="8" t="s">
        <v>788</v>
      </c>
      <c r="AB75" s="8" t="s">
        <v>788</v>
      </c>
      <c r="AC75" s="8" t="s">
        <v>256</v>
      </c>
      <c r="AD75" s="8" t="s">
        <v>788</v>
      </c>
      <c r="AE75" t="s">
        <v>578</v>
      </c>
      <c r="AF75" t="s">
        <v>578</v>
      </c>
      <c r="AG75" t="s">
        <v>579</v>
      </c>
      <c r="AH75" t="s">
        <v>580</v>
      </c>
      <c r="AI75" t="s">
        <v>584</v>
      </c>
      <c r="AJ75" t="s">
        <v>584</v>
      </c>
      <c r="AK75" t="s">
        <v>702</v>
      </c>
      <c r="AL75" s="3">
        <v>45154</v>
      </c>
      <c r="AM75" s="3">
        <v>45154</v>
      </c>
      <c r="AN75" s="3">
        <v>45275</v>
      </c>
      <c r="AO75" s="5">
        <f t="shared" si="1"/>
        <v>62937.103448275862</v>
      </c>
      <c r="AP75">
        <v>73007.039999999994</v>
      </c>
      <c r="AQ75" s="5">
        <v>0</v>
      </c>
      <c r="AR75" s="5">
        <v>0</v>
      </c>
      <c r="AS75" s="9" t="s">
        <v>592</v>
      </c>
      <c r="AT75" s="9" t="s">
        <v>592</v>
      </c>
      <c r="AU75" t="s">
        <v>593</v>
      </c>
      <c r="AV75" t="s">
        <v>367</v>
      </c>
      <c r="AW75" s="5">
        <v>0</v>
      </c>
      <c r="AX75" s="3">
        <v>45154</v>
      </c>
      <c r="AY75" s="3">
        <v>45275</v>
      </c>
      <c r="AZ75" s="6" t="s">
        <v>813</v>
      </c>
      <c r="BA75" s="6" t="s">
        <v>780</v>
      </c>
      <c r="BB75" s="9" t="s">
        <v>651</v>
      </c>
      <c r="BC75" s="9" t="s">
        <v>652</v>
      </c>
      <c r="BD75" s="9">
        <v>68</v>
      </c>
      <c r="BE75" t="s">
        <v>259</v>
      </c>
      <c r="BF75" s="9">
        <v>68</v>
      </c>
      <c r="BG75" t="s">
        <v>654</v>
      </c>
      <c r="BH75" s="6" t="s">
        <v>764</v>
      </c>
      <c r="BI75" s="6" t="s">
        <v>764</v>
      </c>
      <c r="BJ75" s="6" t="s">
        <v>781</v>
      </c>
      <c r="BK75" s="6" t="s">
        <v>781</v>
      </c>
      <c r="BL75" t="s">
        <v>581</v>
      </c>
      <c r="BM75" s="3">
        <v>45199</v>
      </c>
      <c r="BN75" s="3">
        <v>45199</v>
      </c>
      <c r="BO75" t="s">
        <v>656</v>
      </c>
    </row>
    <row r="76" spans="1:67" x14ac:dyDescent="0.3">
      <c r="A76">
        <v>2023</v>
      </c>
      <c r="B76" s="3">
        <v>45108</v>
      </c>
      <c r="C76" s="3">
        <v>45199</v>
      </c>
      <c r="D76" t="s">
        <v>151</v>
      </c>
      <c r="E76" t="s">
        <v>157</v>
      </c>
      <c r="F76" t="s">
        <v>158</v>
      </c>
      <c r="G76" t="s">
        <v>703</v>
      </c>
      <c r="H76" t="s">
        <v>360</v>
      </c>
      <c r="I76" s="4" t="s">
        <v>361</v>
      </c>
      <c r="J76" t="s">
        <v>367</v>
      </c>
      <c r="K76" s="9">
        <v>69</v>
      </c>
      <c r="L76" t="s">
        <v>736</v>
      </c>
      <c r="M76" t="s">
        <v>737</v>
      </c>
      <c r="N76" t="s">
        <v>737</v>
      </c>
      <c r="O76" t="s">
        <v>375</v>
      </c>
      <c r="P76" s="8" t="s">
        <v>161</v>
      </c>
      <c r="Q76" s="8" t="s">
        <v>789</v>
      </c>
      <c r="R76" s="8" t="s">
        <v>168</v>
      </c>
      <c r="S76" s="8" t="s">
        <v>789</v>
      </c>
      <c r="T76" s="8" t="s">
        <v>789</v>
      </c>
      <c r="U76" s="8" t="s">
        <v>789</v>
      </c>
      <c r="V76" s="8" t="s">
        <v>193</v>
      </c>
      <c r="W76" s="8" t="s">
        <v>789</v>
      </c>
      <c r="X76" s="8" t="s">
        <v>789</v>
      </c>
      <c r="Y76" s="8" t="s">
        <v>789</v>
      </c>
      <c r="Z76" s="8" t="s">
        <v>789</v>
      </c>
      <c r="AA76" s="8" t="s">
        <v>789</v>
      </c>
      <c r="AB76" s="8" t="s">
        <v>789</v>
      </c>
      <c r="AC76" s="8" t="s">
        <v>256</v>
      </c>
      <c r="AD76" s="8" t="s">
        <v>789</v>
      </c>
      <c r="AE76" t="s">
        <v>578</v>
      </c>
      <c r="AF76" t="s">
        <v>578</v>
      </c>
      <c r="AG76" t="s">
        <v>579</v>
      </c>
      <c r="AH76" t="s">
        <v>580</v>
      </c>
      <c r="AI76" t="s">
        <v>584</v>
      </c>
      <c r="AJ76" t="s">
        <v>584</v>
      </c>
      <c r="AK76" t="s">
        <v>703</v>
      </c>
      <c r="AL76" s="3">
        <v>45154</v>
      </c>
      <c r="AM76" s="3">
        <v>45154</v>
      </c>
      <c r="AN76" s="3">
        <v>45275</v>
      </c>
      <c r="AO76" s="5">
        <f t="shared" si="1"/>
        <v>57428</v>
      </c>
      <c r="AP76">
        <v>66616.479999999996</v>
      </c>
      <c r="AQ76" s="5">
        <v>0</v>
      </c>
      <c r="AR76" s="5">
        <v>0</v>
      </c>
      <c r="AS76" s="9" t="s">
        <v>592</v>
      </c>
      <c r="AT76" s="9" t="s">
        <v>592</v>
      </c>
      <c r="AU76" t="s">
        <v>593</v>
      </c>
      <c r="AV76" t="s">
        <v>367</v>
      </c>
      <c r="AW76" s="5">
        <v>0</v>
      </c>
      <c r="AX76" s="3">
        <v>45154</v>
      </c>
      <c r="AY76" s="3">
        <v>45275</v>
      </c>
      <c r="AZ76" s="6" t="s">
        <v>814</v>
      </c>
      <c r="BA76" s="6" t="s">
        <v>780</v>
      </c>
      <c r="BB76" s="9" t="s">
        <v>651</v>
      </c>
      <c r="BC76" s="9" t="s">
        <v>652</v>
      </c>
      <c r="BD76" s="9">
        <v>69</v>
      </c>
      <c r="BE76" t="s">
        <v>259</v>
      </c>
      <c r="BF76" s="9">
        <v>69</v>
      </c>
      <c r="BG76" t="s">
        <v>654</v>
      </c>
      <c r="BH76" s="6" t="s">
        <v>764</v>
      </c>
      <c r="BI76" s="6" t="s">
        <v>764</v>
      </c>
      <c r="BJ76" s="6" t="s">
        <v>781</v>
      </c>
      <c r="BK76" s="6" t="s">
        <v>781</v>
      </c>
      <c r="BL76" t="s">
        <v>581</v>
      </c>
      <c r="BM76" s="3">
        <v>45199</v>
      </c>
      <c r="BN76" s="3">
        <v>45199</v>
      </c>
      <c r="BO76" t="s">
        <v>656</v>
      </c>
    </row>
    <row r="77" spans="1:67" x14ac:dyDescent="0.3">
      <c r="A77">
        <v>2023</v>
      </c>
      <c r="B77" s="3">
        <v>45108</v>
      </c>
      <c r="C77" s="3">
        <v>45199</v>
      </c>
      <c r="D77" t="s">
        <v>151</v>
      </c>
      <c r="E77" t="s">
        <v>157</v>
      </c>
      <c r="F77" t="s">
        <v>158</v>
      </c>
      <c r="G77" t="s">
        <v>704</v>
      </c>
      <c r="H77" t="s">
        <v>360</v>
      </c>
      <c r="I77" s="4" t="s">
        <v>361</v>
      </c>
      <c r="J77" t="s">
        <v>367</v>
      </c>
      <c r="K77" s="9">
        <v>70</v>
      </c>
      <c r="L77" t="s">
        <v>738</v>
      </c>
      <c r="M77" t="s">
        <v>739</v>
      </c>
      <c r="N77" t="s">
        <v>740</v>
      </c>
      <c r="O77" t="s">
        <v>375</v>
      </c>
      <c r="P77" s="8" t="s">
        <v>161</v>
      </c>
      <c r="Q77" s="8" t="s">
        <v>790</v>
      </c>
      <c r="R77" s="8" t="s">
        <v>168</v>
      </c>
      <c r="S77" s="8" t="s">
        <v>790</v>
      </c>
      <c r="T77" s="8" t="s">
        <v>790</v>
      </c>
      <c r="U77" s="8" t="s">
        <v>790</v>
      </c>
      <c r="V77" s="8" t="s">
        <v>193</v>
      </c>
      <c r="W77" s="8" t="s">
        <v>790</v>
      </c>
      <c r="X77" s="8" t="s">
        <v>790</v>
      </c>
      <c r="Y77" s="8" t="s">
        <v>790</v>
      </c>
      <c r="Z77" s="8" t="s">
        <v>790</v>
      </c>
      <c r="AA77" s="8" t="s">
        <v>790</v>
      </c>
      <c r="AB77" s="8" t="s">
        <v>790</v>
      </c>
      <c r="AC77" s="8" t="s">
        <v>256</v>
      </c>
      <c r="AD77" s="8" t="s">
        <v>790</v>
      </c>
      <c r="AE77" t="s">
        <v>578</v>
      </c>
      <c r="AF77" t="s">
        <v>578</v>
      </c>
      <c r="AG77" t="s">
        <v>579</v>
      </c>
      <c r="AH77" t="s">
        <v>580</v>
      </c>
      <c r="AI77" t="s">
        <v>589</v>
      </c>
      <c r="AJ77" t="s">
        <v>589</v>
      </c>
      <c r="AK77" t="s">
        <v>704</v>
      </c>
      <c r="AL77" s="3">
        <v>45154</v>
      </c>
      <c r="AM77" s="3">
        <v>45154</v>
      </c>
      <c r="AN77" s="3">
        <v>45275</v>
      </c>
      <c r="AO77" s="5">
        <f t="shared" si="1"/>
        <v>64900.000000000007</v>
      </c>
      <c r="AP77">
        <v>75284</v>
      </c>
      <c r="AQ77" s="5">
        <v>0</v>
      </c>
      <c r="AR77" s="5">
        <v>0</v>
      </c>
      <c r="AS77" s="9" t="s">
        <v>592</v>
      </c>
      <c r="AT77" s="9" t="s">
        <v>592</v>
      </c>
      <c r="AU77" t="s">
        <v>593</v>
      </c>
      <c r="AV77" t="s">
        <v>367</v>
      </c>
      <c r="AW77" s="5">
        <v>0</v>
      </c>
      <c r="AX77" s="3">
        <v>45154</v>
      </c>
      <c r="AY77" s="3">
        <v>45275</v>
      </c>
      <c r="AZ77" s="6" t="s">
        <v>815</v>
      </c>
      <c r="BA77" s="6" t="s">
        <v>780</v>
      </c>
      <c r="BB77" s="9" t="s">
        <v>651</v>
      </c>
      <c r="BC77" s="9" t="s">
        <v>652</v>
      </c>
      <c r="BD77" s="9">
        <v>70</v>
      </c>
      <c r="BE77" t="s">
        <v>259</v>
      </c>
      <c r="BF77" s="9">
        <v>70</v>
      </c>
      <c r="BG77" t="s">
        <v>654</v>
      </c>
      <c r="BH77" s="6" t="s">
        <v>764</v>
      </c>
      <c r="BI77" s="6" t="s">
        <v>764</v>
      </c>
      <c r="BJ77" s="6" t="s">
        <v>781</v>
      </c>
      <c r="BK77" s="6" t="s">
        <v>781</v>
      </c>
      <c r="BL77" t="s">
        <v>581</v>
      </c>
      <c r="BM77" s="3">
        <v>45199</v>
      </c>
      <c r="BN77" s="3">
        <v>45199</v>
      </c>
      <c r="BO77" t="s">
        <v>656</v>
      </c>
    </row>
    <row r="78" spans="1:67" x14ac:dyDescent="0.3">
      <c r="A78">
        <v>2023</v>
      </c>
      <c r="B78" s="3">
        <v>45108</v>
      </c>
      <c r="C78" s="3">
        <v>45199</v>
      </c>
      <c r="D78" t="s">
        <v>151</v>
      </c>
      <c r="E78" t="s">
        <v>157</v>
      </c>
      <c r="F78" t="s">
        <v>158</v>
      </c>
      <c r="G78" t="s">
        <v>705</v>
      </c>
      <c r="H78" t="s">
        <v>360</v>
      </c>
      <c r="I78" s="4" t="s">
        <v>361</v>
      </c>
      <c r="J78" t="s">
        <v>367</v>
      </c>
      <c r="K78" s="9">
        <v>71</v>
      </c>
      <c r="L78" t="s">
        <v>741</v>
      </c>
      <c r="M78" t="s">
        <v>742</v>
      </c>
      <c r="N78" t="s">
        <v>394</v>
      </c>
      <c r="O78" t="s">
        <v>375</v>
      </c>
      <c r="P78" s="8" t="s">
        <v>160</v>
      </c>
      <c r="Q78" s="8" t="s">
        <v>791</v>
      </c>
      <c r="R78" s="8" t="s">
        <v>168</v>
      </c>
      <c r="S78" s="8" t="s">
        <v>791</v>
      </c>
      <c r="T78" s="8" t="s">
        <v>791</v>
      </c>
      <c r="U78" s="8" t="s">
        <v>791</v>
      </c>
      <c r="V78" s="8" t="s">
        <v>193</v>
      </c>
      <c r="W78" s="8" t="s">
        <v>791</v>
      </c>
      <c r="X78" s="8" t="s">
        <v>791</v>
      </c>
      <c r="Y78" s="8" t="s">
        <v>791</v>
      </c>
      <c r="Z78" s="8" t="s">
        <v>791</v>
      </c>
      <c r="AA78" s="8" t="s">
        <v>791</v>
      </c>
      <c r="AB78" s="8" t="s">
        <v>791</v>
      </c>
      <c r="AC78" s="8" t="s">
        <v>256</v>
      </c>
      <c r="AD78" s="8" t="s">
        <v>791</v>
      </c>
      <c r="AE78" t="s">
        <v>578</v>
      </c>
      <c r="AF78" t="s">
        <v>578</v>
      </c>
      <c r="AG78" t="s">
        <v>579</v>
      </c>
      <c r="AH78" t="s">
        <v>580</v>
      </c>
      <c r="AI78" t="s">
        <v>582</v>
      </c>
      <c r="AJ78" t="s">
        <v>582</v>
      </c>
      <c r="AK78" t="s">
        <v>705</v>
      </c>
      <c r="AL78" s="3">
        <v>45154</v>
      </c>
      <c r="AM78" s="3">
        <v>45154</v>
      </c>
      <c r="AN78" s="3">
        <v>45275</v>
      </c>
      <c r="AO78" s="5">
        <f t="shared" si="1"/>
        <v>61379.310344827587</v>
      </c>
      <c r="AP78">
        <v>71200</v>
      </c>
      <c r="AQ78" s="5">
        <v>0</v>
      </c>
      <c r="AR78" s="5">
        <v>0</v>
      </c>
      <c r="AS78" s="9" t="s">
        <v>592</v>
      </c>
      <c r="AT78" s="9" t="s">
        <v>592</v>
      </c>
      <c r="AU78" t="s">
        <v>593</v>
      </c>
      <c r="AV78" t="s">
        <v>367</v>
      </c>
      <c r="AW78" s="5">
        <v>0</v>
      </c>
      <c r="AX78" s="3">
        <v>45154</v>
      </c>
      <c r="AY78" s="3">
        <v>45275</v>
      </c>
      <c r="AZ78" s="6" t="s">
        <v>816</v>
      </c>
      <c r="BA78" s="6" t="s">
        <v>780</v>
      </c>
      <c r="BB78" s="9" t="s">
        <v>651</v>
      </c>
      <c r="BC78" s="9" t="s">
        <v>652</v>
      </c>
      <c r="BD78" s="9">
        <v>71</v>
      </c>
      <c r="BE78" t="s">
        <v>259</v>
      </c>
      <c r="BF78" s="9">
        <v>71</v>
      </c>
      <c r="BG78" t="s">
        <v>654</v>
      </c>
      <c r="BH78" s="6" t="s">
        <v>764</v>
      </c>
      <c r="BI78" s="6" t="s">
        <v>764</v>
      </c>
      <c r="BJ78" s="6" t="s">
        <v>781</v>
      </c>
      <c r="BK78" s="6" t="s">
        <v>781</v>
      </c>
      <c r="BL78" t="s">
        <v>581</v>
      </c>
      <c r="BM78" s="3">
        <v>45199</v>
      </c>
      <c r="BN78" s="3">
        <v>45199</v>
      </c>
      <c r="BO78" t="s">
        <v>656</v>
      </c>
    </row>
    <row r="79" spans="1:67" x14ac:dyDescent="0.3">
      <c r="A79">
        <v>2023</v>
      </c>
      <c r="B79" s="3">
        <v>45108</v>
      </c>
      <c r="C79" s="3">
        <v>45199</v>
      </c>
      <c r="D79" t="s">
        <v>151</v>
      </c>
      <c r="E79" t="s">
        <v>157</v>
      </c>
      <c r="F79" t="s">
        <v>158</v>
      </c>
      <c r="G79" t="s">
        <v>706</v>
      </c>
      <c r="H79" t="s">
        <v>360</v>
      </c>
      <c r="I79" s="4" t="s">
        <v>361</v>
      </c>
      <c r="J79" t="s">
        <v>367</v>
      </c>
      <c r="K79" s="9">
        <v>72</v>
      </c>
      <c r="L79" t="s">
        <v>743</v>
      </c>
      <c r="M79" t="s">
        <v>744</v>
      </c>
      <c r="N79" t="s">
        <v>745</v>
      </c>
      <c r="O79" t="s">
        <v>375</v>
      </c>
      <c r="P79" s="8" t="s">
        <v>160</v>
      </c>
      <c r="Q79" s="8" t="s">
        <v>792</v>
      </c>
      <c r="R79" s="8" t="s">
        <v>168</v>
      </c>
      <c r="S79" s="8" t="s">
        <v>792</v>
      </c>
      <c r="T79" s="8" t="s">
        <v>792</v>
      </c>
      <c r="U79" s="8" t="s">
        <v>792</v>
      </c>
      <c r="V79" s="8" t="s">
        <v>193</v>
      </c>
      <c r="W79" s="8" t="s">
        <v>792</v>
      </c>
      <c r="X79" s="8" t="s">
        <v>792</v>
      </c>
      <c r="Y79" s="8" t="s">
        <v>792</v>
      </c>
      <c r="Z79" s="8" t="s">
        <v>792</v>
      </c>
      <c r="AA79" s="8" t="s">
        <v>792</v>
      </c>
      <c r="AB79" s="8" t="s">
        <v>792</v>
      </c>
      <c r="AC79" s="8" t="s">
        <v>256</v>
      </c>
      <c r="AD79" s="8" t="s">
        <v>792</v>
      </c>
      <c r="AE79" t="s">
        <v>578</v>
      </c>
      <c r="AF79" t="s">
        <v>578</v>
      </c>
      <c r="AG79" t="s">
        <v>579</v>
      </c>
      <c r="AH79" t="s">
        <v>580</v>
      </c>
      <c r="AI79" t="s">
        <v>582</v>
      </c>
      <c r="AJ79" t="s">
        <v>582</v>
      </c>
      <c r="AK79" t="s">
        <v>706</v>
      </c>
      <c r="AL79" s="3">
        <v>45154</v>
      </c>
      <c r="AM79" s="3">
        <v>45154</v>
      </c>
      <c r="AN79" s="3">
        <v>45275</v>
      </c>
      <c r="AO79" s="5">
        <f t="shared" si="1"/>
        <v>68965.517241379319</v>
      </c>
      <c r="AP79">
        <v>80000</v>
      </c>
      <c r="AQ79" s="5">
        <v>0</v>
      </c>
      <c r="AR79" s="5">
        <v>0</v>
      </c>
      <c r="AS79" s="9" t="s">
        <v>592</v>
      </c>
      <c r="AT79" s="9" t="s">
        <v>592</v>
      </c>
      <c r="AU79" t="s">
        <v>593</v>
      </c>
      <c r="AV79" t="s">
        <v>367</v>
      </c>
      <c r="AW79" s="5">
        <v>0</v>
      </c>
      <c r="AX79" s="3">
        <v>45154</v>
      </c>
      <c r="AY79" s="3">
        <v>45275</v>
      </c>
      <c r="AZ79" s="6" t="s">
        <v>817</v>
      </c>
      <c r="BA79" s="6" t="s">
        <v>780</v>
      </c>
      <c r="BB79" s="9" t="s">
        <v>651</v>
      </c>
      <c r="BC79" s="9" t="s">
        <v>652</v>
      </c>
      <c r="BD79" s="9">
        <v>72</v>
      </c>
      <c r="BE79" t="s">
        <v>259</v>
      </c>
      <c r="BF79" s="9">
        <v>72</v>
      </c>
      <c r="BG79" t="s">
        <v>654</v>
      </c>
      <c r="BH79" s="6" t="s">
        <v>764</v>
      </c>
      <c r="BI79" s="6" t="s">
        <v>764</v>
      </c>
      <c r="BJ79" s="6" t="s">
        <v>781</v>
      </c>
      <c r="BK79" s="6" t="s">
        <v>781</v>
      </c>
      <c r="BL79" t="s">
        <v>581</v>
      </c>
      <c r="BM79" s="3">
        <v>45199</v>
      </c>
      <c r="BN79" s="3">
        <v>45199</v>
      </c>
      <c r="BO79" t="s">
        <v>656</v>
      </c>
    </row>
    <row r="80" spans="1:67" x14ac:dyDescent="0.3">
      <c r="A80">
        <v>2023</v>
      </c>
      <c r="B80" s="3">
        <v>45108</v>
      </c>
      <c r="C80" s="3">
        <v>45199</v>
      </c>
      <c r="D80" t="s">
        <v>151</v>
      </c>
      <c r="E80" t="s">
        <v>157</v>
      </c>
      <c r="F80" t="s">
        <v>158</v>
      </c>
      <c r="G80" t="s">
        <v>707</v>
      </c>
      <c r="H80" t="s">
        <v>360</v>
      </c>
      <c r="I80" s="4" t="s">
        <v>361</v>
      </c>
      <c r="J80" t="s">
        <v>367</v>
      </c>
      <c r="K80" s="9">
        <v>73</v>
      </c>
      <c r="L80" t="s">
        <v>746</v>
      </c>
      <c r="M80" t="s">
        <v>485</v>
      </c>
      <c r="N80" t="s">
        <v>747</v>
      </c>
      <c r="O80" t="s">
        <v>375</v>
      </c>
      <c r="P80" s="8" t="s">
        <v>161</v>
      </c>
      <c r="Q80" s="8" t="s">
        <v>793</v>
      </c>
      <c r="R80" s="8" t="s">
        <v>168</v>
      </c>
      <c r="S80" s="8" t="s">
        <v>793</v>
      </c>
      <c r="T80" s="8" t="s">
        <v>793</v>
      </c>
      <c r="U80" s="8" t="s">
        <v>793</v>
      </c>
      <c r="V80" s="8" t="s">
        <v>193</v>
      </c>
      <c r="W80" s="8" t="s">
        <v>793</v>
      </c>
      <c r="X80" s="8" t="s">
        <v>793</v>
      </c>
      <c r="Y80" s="8" t="s">
        <v>793</v>
      </c>
      <c r="Z80" s="8" t="s">
        <v>793</v>
      </c>
      <c r="AA80" s="8" t="s">
        <v>793</v>
      </c>
      <c r="AB80" s="8" t="s">
        <v>793</v>
      </c>
      <c r="AC80" s="8" t="s">
        <v>256</v>
      </c>
      <c r="AD80" s="8" t="s">
        <v>793</v>
      </c>
      <c r="AE80" t="s">
        <v>578</v>
      </c>
      <c r="AF80" t="s">
        <v>578</v>
      </c>
      <c r="AG80" t="s">
        <v>579</v>
      </c>
      <c r="AH80" t="s">
        <v>580</v>
      </c>
      <c r="AI80" t="s">
        <v>582</v>
      </c>
      <c r="AJ80" t="s">
        <v>582</v>
      </c>
      <c r="AK80" t="s">
        <v>707</v>
      </c>
      <c r="AL80" s="3">
        <v>45154</v>
      </c>
      <c r="AM80" s="3">
        <v>45154</v>
      </c>
      <c r="AN80" s="3">
        <v>45275</v>
      </c>
      <c r="AO80" s="5">
        <f t="shared" si="1"/>
        <v>61258.758620689659</v>
      </c>
      <c r="AP80">
        <v>71060.160000000003</v>
      </c>
      <c r="AQ80" s="5">
        <v>0</v>
      </c>
      <c r="AR80" s="5">
        <v>0</v>
      </c>
      <c r="AS80" s="9" t="s">
        <v>592</v>
      </c>
      <c r="AT80" s="9" t="s">
        <v>592</v>
      </c>
      <c r="AU80" t="s">
        <v>593</v>
      </c>
      <c r="AV80" t="s">
        <v>367</v>
      </c>
      <c r="AW80" s="5">
        <v>0</v>
      </c>
      <c r="AX80" s="3">
        <v>45154</v>
      </c>
      <c r="AY80" s="3">
        <v>45275</v>
      </c>
      <c r="AZ80" s="6" t="s">
        <v>818</v>
      </c>
      <c r="BA80" s="6" t="s">
        <v>780</v>
      </c>
      <c r="BB80" s="9" t="s">
        <v>651</v>
      </c>
      <c r="BC80" s="9" t="s">
        <v>652</v>
      </c>
      <c r="BD80" s="9">
        <v>73</v>
      </c>
      <c r="BE80" t="s">
        <v>259</v>
      </c>
      <c r="BF80" s="9">
        <v>73</v>
      </c>
      <c r="BG80" t="s">
        <v>654</v>
      </c>
      <c r="BH80" s="6" t="s">
        <v>764</v>
      </c>
      <c r="BI80" s="6" t="s">
        <v>764</v>
      </c>
      <c r="BJ80" s="6" t="s">
        <v>781</v>
      </c>
      <c r="BK80" s="6" t="s">
        <v>781</v>
      </c>
      <c r="BL80" t="s">
        <v>581</v>
      </c>
      <c r="BM80" s="3">
        <v>45199</v>
      </c>
      <c r="BN80" s="3">
        <v>45199</v>
      </c>
      <c r="BO80" t="s">
        <v>656</v>
      </c>
    </row>
    <row r="81" spans="1:67" x14ac:dyDescent="0.3">
      <c r="A81">
        <v>2023</v>
      </c>
      <c r="B81" s="3">
        <v>45108</v>
      </c>
      <c r="C81" s="3">
        <v>45199</v>
      </c>
      <c r="D81" t="s">
        <v>151</v>
      </c>
      <c r="E81" t="s">
        <v>157</v>
      </c>
      <c r="F81" t="s">
        <v>158</v>
      </c>
      <c r="G81" t="s">
        <v>708</v>
      </c>
      <c r="H81" t="s">
        <v>360</v>
      </c>
      <c r="I81" s="4" t="s">
        <v>361</v>
      </c>
      <c r="J81" t="s">
        <v>367</v>
      </c>
      <c r="K81" s="9">
        <v>74</v>
      </c>
      <c r="L81" t="s">
        <v>748</v>
      </c>
      <c r="M81" t="s">
        <v>453</v>
      </c>
      <c r="N81" t="s">
        <v>421</v>
      </c>
      <c r="O81" t="s">
        <v>375</v>
      </c>
      <c r="P81" s="8" t="s">
        <v>160</v>
      </c>
      <c r="Q81" s="8" t="s">
        <v>794</v>
      </c>
      <c r="R81" s="8" t="s">
        <v>168</v>
      </c>
      <c r="S81" s="8" t="s">
        <v>794</v>
      </c>
      <c r="T81" s="8" t="s">
        <v>794</v>
      </c>
      <c r="U81" s="8" t="s">
        <v>794</v>
      </c>
      <c r="V81" s="8" t="s">
        <v>193</v>
      </c>
      <c r="W81" s="8" t="s">
        <v>794</v>
      </c>
      <c r="X81" s="8" t="s">
        <v>794</v>
      </c>
      <c r="Y81" s="8" t="s">
        <v>794</v>
      </c>
      <c r="Z81" s="8" t="s">
        <v>794</v>
      </c>
      <c r="AA81" s="8" t="s">
        <v>794</v>
      </c>
      <c r="AB81" s="8" t="s">
        <v>794</v>
      </c>
      <c r="AC81" s="8" t="s">
        <v>256</v>
      </c>
      <c r="AD81" s="8" t="s">
        <v>794</v>
      </c>
      <c r="AE81" t="s">
        <v>578</v>
      </c>
      <c r="AF81" t="s">
        <v>578</v>
      </c>
      <c r="AG81" t="s">
        <v>579</v>
      </c>
      <c r="AH81" t="s">
        <v>580</v>
      </c>
      <c r="AI81" t="s">
        <v>586</v>
      </c>
      <c r="AJ81" t="s">
        <v>586</v>
      </c>
      <c r="AK81" t="s">
        <v>708</v>
      </c>
      <c r="AL81" s="3">
        <v>45170</v>
      </c>
      <c r="AM81" s="3">
        <v>45170</v>
      </c>
      <c r="AN81" s="3">
        <v>45260</v>
      </c>
      <c r="AO81" s="5">
        <f t="shared" si="1"/>
        <v>43071</v>
      </c>
      <c r="AP81">
        <v>49962.36</v>
      </c>
      <c r="AQ81" s="5">
        <v>0</v>
      </c>
      <c r="AR81" s="5">
        <v>0</v>
      </c>
      <c r="AS81" s="9" t="s">
        <v>592</v>
      </c>
      <c r="AT81" s="9" t="s">
        <v>592</v>
      </c>
      <c r="AU81" t="s">
        <v>593</v>
      </c>
      <c r="AV81" t="s">
        <v>367</v>
      </c>
      <c r="AW81" s="5">
        <v>0</v>
      </c>
      <c r="AX81" s="3">
        <v>45170</v>
      </c>
      <c r="AY81" s="3">
        <v>45260</v>
      </c>
      <c r="AZ81" s="6" t="s">
        <v>819</v>
      </c>
      <c r="BA81" s="6" t="s">
        <v>780</v>
      </c>
      <c r="BB81" s="9" t="s">
        <v>651</v>
      </c>
      <c r="BC81" s="9" t="s">
        <v>652</v>
      </c>
      <c r="BD81" s="9">
        <v>74</v>
      </c>
      <c r="BE81" t="s">
        <v>259</v>
      </c>
      <c r="BF81" s="9">
        <v>74</v>
      </c>
      <c r="BG81" t="s">
        <v>654</v>
      </c>
      <c r="BH81" s="6" t="s">
        <v>764</v>
      </c>
      <c r="BI81" s="6" t="s">
        <v>764</v>
      </c>
      <c r="BJ81" s="6" t="s">
        <v>781</v>
      </c>
      <c r="BK81" s="6" t="s">
        <v>781</v>
      </c>
      <c r="BL81" t="s">
        <v>581</v>
      </c>
      <c r="BM81" s="3">
        <v>45199</v>
      </c>
      <c r="BN81" s="3">
        <v>45199</v>
      </c>
      <c r="BO81" t="s">
        <v>656</v>
      </c>
    </row>
    <row r="82" spans="1:67" x14ac:dyDescent="0.3">
      <c r="A82">
        <v>2023</v>
      </c>
      <c r="B82" s="3">
        <v>45108</v>
      </c>
      <c r="C82" s="3">
        <v>45199</v>
      </c>
      <c r="D82" t="s">
        <v>151</v>
      </c>
      <c r="E82" t="s">
        <v>157</v>
      </c>
      <c r="F82" t="s">
        <v>158</v>
      </c>
      <c r="G82" t="s">
        <v>709</v>
      </c>
      <c r="H82" t="s">
        <v>360</v>
      </c>
      <c r="I82" s="4" t="s">
        <v>361</v>
      </c>
      <c r="J82" t="s">
        <v>367</v>
      </c>
      <c r="K82" s="9">
        <v>75</v>
      </c>
      <c r="L82" t="s">
        <v>402</v>
      </c>
      <c r="M82" t="s">
        <v>403</v>
      </c>
      <c r="N82" t="s">
        <v>400</v>
      </c>
      <c r="O82" t="s">
        <v>375</v>
      </c>
      <c r="P82" s="8" t="s">
        <v>160</v>
      </c>
      <c r="Q82" s="8" t="s">
        <v>795</v>
      </c>
      <c r="R82" s="8" t="s">
        <v>168</v>
      </c>
      <c r="S82" s="8" t="s">
        <v>795</v>
      </c>
      <c r="T82" s="8" t="s">
        <v>795</v>
      </c>
      <c r="U82" s="8" t="s">
        <v>795</v>
      </c>
      <c r="V82" s="8" t="s">
        <v>193</v>
      </c>
      <c r="W82" s="8" t="s">
        <v>795</v>
      </c>
      <c r="X82" s="8" t="s">
        <v>795</v>
      </c>
      <c r="Y82" s="8" t="s">
        <v>795</v>
      </c>
      <c r="Z82" s="8" t="s">
        <v>795</v>
      </c>
      <c r="AA82" s="8" t="s">
        <v>795</v>
      </c>
      <c r="AB82" s="8" t="s">
        <v>795</v>
      </c>
      <c r="AC82" s="8" t="s">
        <v>256</v>
      </c>
      <c r="AD82" s="8" t="s">
        <v>795</v>
      </c>
      <c r="AE82" t="s">
        <v>578</v>
      </c>
      <c r="AF82" t="s">
        <v>578</v>
      </c>
      <c r="AG82" t="s">
        <v>579</v>
      </c>
      <c r="AH82" t="s">
        <v>580</v>
      </c>
      <c r="AI82" t="s">
        <v>584</v>
      </c>
      <c r="AJ82" t="s">
        <v>584</v>
      </c>
      <c r="AK82" t="s">
        <v>709</v>
      </c>
      <c r="AL82" s="3">
        <v>45170</v>
      </c>
      <c r="AM82" s="3">
        <v>45170</v>
      </c>
      <c r="AN82" s="3">
        <v>45260</v>
      </c>
      <c r="AO82" s="5">
        <f t="shared" si="1"/>
        <v>59739.000000000007</v>
      </c>
      <c r="AP82">
        <v>69297.240000000005</v>
      </c>
      <c r="AQ82" s="5">
        <v>0</v>
      </c>
      <c r="AR82" s="5">
        <v>0</v>
      </c>
      <c r="AS82" s="9" t="s">
        <v>592</v>
      </c>
      <c r="AT82" s="9" t="s">
        <v>592</v>
      </c>
      <c r="AU82" t="s">
        <v>593</v>
      </c>
      <c r="AV82" t="s">
        <v>367</v>
      </c>
      <c r="AW82" s="5">
        <v>0</v>
      </c>
      <c r="AX82" s="3">
        <v>45170</v>
      </c>
      <c r="AY82" s="3">
        <v>45260</v>
      </c>
      <c r="AZ82" s="6" t="s">
        <v>820</v>
      </c>
      <c r="BA82" s="6" t="s">
        <v>780</v>
      </c>
      <c r="BB82" s="9" t="s">
        <v>651</v>
      </c>
      <c r="BC82" s="9" t="s">
        <v>652</v>
      </c>
      <c r="BD82" s="9">
        <v>75</v>
      </c>
      <c r="BE82" t="s">
        <v>259</v>
      </c>
      <c r="BF82" s="9">
        <v>75</v>
      </c>
      <c r="BG82" t="s">
        <v>654</v>
      </c>
      <c r="BH82" s="6" t="s">
        <v>764</v>
      </c>
      <c r="BI82" s="6" t="s">
        <v>764</v>
      </c>
      <c r="BJ82" s="6" t="s">
        <v>781</v>
      </c>
      <c r="BK82" s="6" t="s">
        <v>781</v>
      </c>
      <c r="BL82" t="s">
        <v>581</v>
      </c>
      <c r="BM82" s="3">
        <v>45199</v>
      </c>
      <c r="BN82" s="3">
        <v>45199</v>
      </c>
      <c r="BO82" t="s">
        <v>656</v>
      </c>
    </row>
    <row r="83" spans="1:67" x14ac:dyDescent="0.3">
      <c r="A83">
        <v>2023</v>
      </c>
      <c r="B83" s="3">
        <v>45108</v>
      </c>
      <c r="C83" s="3">
        <v>45199</v>
      </c>
      <c r="D83" t="s">
        <v>151</v>
      </c>
      <c r="E83" t="s">
        <v>157</v>
      </c>
      <c r="F83" t="s">
        <v>158</v>
      </c>
      <c r="G83" t="s">
        <v>710</v>
      </c>
      <c r="H83" t="s">
        <v>360</v>
      </c>
      <c r="I83" s="4" t="s">
        <v>361</v>
      </c>
      <c r="J83" t="s">
        <v>367</v>
      </c>
      <c r="K83" s="9">
        <v>76</v>
      </c>
      <c r="L83" t="s">
        <v>420</v>
      </c>
      <c r="M83" t="s">
        <v>421</v>
      </c>
      <c r="N83" t="s">
        <v>422</v>
      </c>
      <c r="O83" t="s">
        <v>375</v>
      </c>
      <c r="P83" s="8" t="s">
        <v>161</v>
      </c>
      <c r="Q83" s="8" t="s">
        <v>796</v>
      </c>
      <c r="R83" s="8" t="s">
        <v>168</v>
      </c>
      <c r="S83" s="8" t="s">
        <v>796</v>
      </c>
      <c r="T83" s="8" t="s">
        <v>796</v>
      </c>
      <c r="U83" s="8" t="s">
        <v>796</v>
      </c>
      <c r="V83" s="8" t="s">
        <v>193</v>
      </c>
      <c r="W83" s="8" t="s">
        <v>796</v>
      </c>
      <c r="X83" s="8" t="s">
        <v>796</v>
      </c>
      <c r="Y83" s="8" t="s">
        <v>796</v>
      </c>
      <c r="Z83" s="8" t="s">
        <v>796</v>
      </c>
      <c r="AA83" s="8" t="s">
        <v>796</v>
      </c>
      <c r="AB83" s="8" t="s">
        <v>796</v>
      </c>
      <c r="AC83" s="8" t="s">
        <v>256</v>
      </c>
      <c r="AD83" s="8" t="s">
        <v>796</v>
      </c>
      <c r="AE83" t="s">
        <v>578</v>
      </c>
      <c r="AF83" t="s">
        <v>578</v>
      </c>
      <c r="AG83" t="s">
        <v>579</v>
      </c>
      <c r="AH83" t="s">
        <v>580</v>
      </c>
      <c r="AI83" t="s">
        <v>584</v>
      </c>
      <c r="AJ83" t="s">
        <v>584</v>
      </c>
      <c r="AK83" t="s">
        <v>710</v>
      </c>
      <c r="AL83" s="3">
        <v>45170</v>
      </c>
      <c r="AM83" s="3">
        <v>45170</v>
      </c>
      <c r="AN83" s="3">
        <v>45260</v>
      </c>
      <c r="AO83" s="5">
        <f t="shared" si="1"/>
        <v>49797</v>
      </c>
      <c r="AP83">
        <v>57764.52</v>
      </c>
      <c r="AQ83" s="5">
        <v>0</v>
      </c>
      <c r="AR83" s="5">
        <v>0</v>
      </c>
      <c r="AS83" s="9" t="s">
        <v>592</v>
      </c>
      <c r="AT83" s="9" t="s">
        <v>592</v>
      </c>
      <c r="AU83" t="s">
        <v>593</v>
      </c>
      <c r="AV83" t="s">
        <v>367</v>
      </c>
      <c r="AW83" s="5">
        <v>0</v>
      </c>
      <c r="AX83" s="3">
        <v>45170</v>
      </c>
      <c r="AY83" s="3">
        <v>45260</v>
      </c>
      <c r="AZ83" s="6" t="s">
        <v>821</v>
      </c>
      <c r="BA83" s="6" t="s">
        <v>780</v>
      </c>
      <c r="BB83" s="9" t="s">
        <v>651</v>
      </c>
      <c r="BC83" s="9" t="s">
        <v>652</v>
      </c>
      <c r="BD83" s="9">
        <v>76</v>
      </c>
      <c r="BE83" t="s">
        <v>259</v>
      </c>
      <c r="BF83" s="9">
        <v>76</v>
      </c>
      <c r="BG83" t="s">
        <v>654</v>
      </c>
      <c r="BH83" s="6" t="s">
        <v>764</v>
      </c>
      <c r="BI83" s="6" t="s">
        <v>764</v>
      </c>
      <c r="BJ83" s="6" t="s">
        <v>781</v>
      </c>
      <c r="BK83" s="6" t="s">
        <v>781</v>
      </c>
      <c r="BL83" t="s">
        <v>581</v>
      </c>
      <c r="BM83" s="3">
        <v>45199</v>
      </c>
      <c r="BN83" s="3">
        <v>45199</v>
      </c>
      <c r="BO83" t="s">
        <v>656</v>
      </c>
    </row>
    <row r="84" spans="1:67" x14ac:dyDescent="0.3">
      <c r="A84">
        <v>2023</v>
      </c>
      <c r="B84" s="3">
        <v>45108</v>
      </c>
      <c r="C84" s="3">
        <v>45199</v>
      </c>
      <c r="D84" t="s">
        <v>151</v>
      </c>
      <c r="E84" t="s">
        <v>157</v>
      </c>
      <c r="F84" t="s">
        <v>158</v>
      </c>
      <c r="G84" t="s">
        <v>711</v>
      </c>
      <c r="H84" t="s">
        <v>360</v>
      </c>
      <c r="I84" s="4" t="s">
        <v>361</v>
      </c>
      <c r="J84" t="s">
        <v>367</v>
      </c>
      <c r="K84" s="9">
        <v>77</v>
      </c>
      <c r="L84" t="s">
        <v>428</v>
      </c>
      <c r="M84" t="s">
        <v>429</v>
      </c>
      <c r="N84" t="s">
        <v>430</v>
      </c>
      <c r="O84" t="s">
        <v>375</v>
      </c>
      <c r="P84" s="8" t="s">
        <v>160</v>
      </c>
      <c r="Q84" s="8" t="s">
        <v>797</v>
      </c>
      <c r="R84" s="8" t="s">
        <v>168</v>
      </c>
      <c r="S84" s="8" t="s">
        <v>797</v>
      </c>
      <c r="T84" s="8" t="s">
        <v>797</v>
      </c>
      <c r="U84" s="8" t="s">
        <v>797</v>
      </c>
      <c r="V84" s="8" t="s">
        <v>193</v>
      </c>
      <c r="W84" s="8" t="s">
        <v>797</v>
      </c>
      <c r="X84" s="8" t="s">
        <v>797</v>
      </c>
      <c r="Y84" s="8" t="s">
        <v>797</v>
      </c>
      <c r="Z84" s="8" t="s">
        <v>797</v>
      </c>
      <c r="AA84" s="8" t="s">
        <v>797</v>
      </c>
      <c r="AB84" s="8" t="s">
        <v>797</v>
      </c>
      <c r="AC84" s="8" t="s">
        <v>256</v>
      </c>
      <c r="AD84" s="8" t="s">
        <v>797</v>
      </c>
      <c r="AE84" t="s">
        <v>578</v>
      </c>
      <c r="AF84" t="s">
        <v>578</v>
      </c>
      <c r="AG84" t="s">
        <v>579</v>
      </c>
      <c r="AH84" t="s">
        <v>580</v>
      </c>
      <c r="AI84" t="s">
        <v>586</v>
      </c>
      <c r="AJ84" t="s">
        <v>586</v>
      </c>
      <c r="AK84" t="s">
        <v>711</v>
      </c>
      <c r="AL84" s="3">
        <v>45176</v>
      </c>
      <c r="AM84" s="3">
        <v>45185</v>
      </c>
      <c r="AN84" s="3">
        <v>45275</v>
      </c>
      <c r="AO84" s="5">
        <f t="shared" si="1"/>
        <v>58020</v>
      </c>
      <c r="AP84">
        <v>67303.199999999997</v>
      </c>
      <c r="AQ84" s="5">
        <v>0</v>
      </c>
      <c r="AR84" s="5">
        <v>0</v>
      </c>
      <c r="AS84" s="9" t="s">
        <v>592</v>
      </c>
      <c r="AT84" s="9" t="s">
        <v>592</v>
      </c>
      <c r="AU84" t="s">
        <v>593</v>
      </c>
      <c r="AV84" t="s">
        <v>367</v>
      </c>
      <c r="AW84" s="5">
        <v>0</v>
      </c>
      <c r="AX84" s="3">
        <v>45185</v>
      </c>
      <c r="AY84" s="3">
        <v>45275</v>
      </c>
      <c r="AZ84" s="6" t="s">
        <v>822</v>
      </c>
      <c r="BA84" s="6" t="s">
        <v>780</v>
      </c>
      <c r="BB84" s="9" t="s">
        <v>651</v>
      </c>
      <c r="BC84" s="9" t="s">
        <v>652</v>
      </c>
      <c r="BD84" s="9">
        <v>77</v>
      </c>
      <c r="BE84" t="s">
        <v>259</v>
      </c>
      <c r="BF84" s="9">
        <v>77</v>
      </c>
      <c r="BG84" t="s">
        <v>654</v>
      </c>
      <c r="BH84" s="6" t="s">
        <v>764</v>
      </c>
      <c r="BI84" s="6" t="s">
        <v>764</v>
      </c>
      <c r="BJ84" s="6" t="s">
        <v>781</v>
      </c>
      <c r="BK84" s="6" t="s">
        <v>781</v>
      </c>
      <c r="BL84" t="s">
        <v>581</v>
      </c>
      <c r="BM84" s="3">
        <v>45199</v>
      </c>
      <c r="BN84" s="3">
        <v>45199</v>
      </c>
      <c r="BO84" t="s">
        <v>656</v>
      </c>
    </row>
    <row r="85" spans="1:67" x14ac:dyDescent="0.3">
      <c r="A85">
        <v>2023</v>
      </c>
      <c r="B85" s="3">
        <v>45108</v>
      </c>
      <c r="C85" s="3">
        <v>45199</v>
      </c>
      <c r="D85" t="s">
        <v>151</v>
      </c>
      <c r="E85" t="s">
        <v>157</v>
      </c>
      <c r="F85" t="s">
        <v>158</v>
      </c>
      <c r="G85" t="s">
        <v>712</v>
      </c>
      <c r="H85" t="s">
        <v>360</v>
      </c>
      <c r="I85" s="4" t="s">
        <v>361</v>
      </c>
      <c r="J85" t="s">
        <v>367</v>
      </c>
      <c r="K85" s="9">
        <v>78</v>
      </c>
      <c r="L85" t="s">
        <v>749</v>
      </c>
      <c r="M85" t="s">
        <v>750</v>
      </c>
      <c r="N85" t="s">
        <v>411</v>
      </c>
      <c r="O85" t="s">
        <v>375</v>
      </c>
      <c r="P85" s="8" t="s">
        <v>160</v>
      </c>
      <c r="Q85" s="8" t="s">
        <v>798</v>
      </c>
      <c r="R85" s="8" t="s">
        <v>168</v>
      </c>
      <c r="S85" s="8" t="s">
        <v>798</v>
      </c>
      <c r="T85" s="8" t="s">
        <v>798</v>
      </c>
      <c r="U85" s="8" t="s">
        <v>798</v>
      </c>
      <c r="V85" s="8" t="s">
        <v>193</v>
      </c>
      <c r="W85" s="8" t="s">
        <v>798</v>
      </c>
      <c r="X85" s="8" t="s">
        <v>798</v>
      </c>
      <c r="Y85" s="8" t="s">
        <v>798</v>
      </c>
      <c r="Z85" s="8" t="s">
        <v>798</v>
      </c>
      <c r="AA85" s="8" t="s">
        <v>798</v>
      </c>
      <c r="AB85" s="8" t="s">
        <v>798</v>
      </c>
      <c r="AC85" s="8" t="s">
        <v>256</v>
      </c>
      <c r="AD85" s="8" t="s">
        <v>798</v>
      </c>
      <c r="AE85" t="s">
        <v>578</v>
      </c>
      <c r="AF85" t="s">
        <v>578</v>
      </c>
      <c r="AG85" t="s">
        <v>579</v>
      </c>
      <c r="AH85" t="s">
        <v>580</v>
      </c>
      <c r="AI85" t="s">
        <v>761</v>
      </c>
      <c r="AJ85" t="s">
        <v>761</v>
      </c>
      <c r="AK85" t="s">
        <v>712</v>
      </c>
      <c r="AL85" s="3">
        <v>45184</v>
      </c>
      <c r="AM85" s="3">
        <v>45185</v>
      </c>
      <c r="AN85" s="3">
        <v>45275</v>
      </c>
      <c r="AO85" s="5">
        <f t="shared" si="1"/>
        <v>78671.35344827587</v>
      </c>
      <c r="AP85">
        <v>91258.77</v>
      </c>
      <c r="AQ85" s="5">
        <v>0</v>
      </c>
      <c r="AR85" s="5">
        <v>0</v>
      </c>
      <c r="AS85" s="9" t="s">
        <v>592</v>
      </c>
      <c r="AT85" s="9" t="s">
        <v>592</v>
      </c>
      <c r="AU85" t="s">
        <v>593</v>
      </c>
      <c r="AV85" t="s">
        <v>367</v>
      </c>
      <c r="AW85" s="5">
        <v>0</v>
      </c>
      <c r="AX85" s="3">
        <v>45185</v>
      </c>
      <c r="AY85" s="3">
        <v>45275</v>
      </c>
      <c r="AZ85" s="6" t="s">
        <v>823</v>
      </c>
      <c r="BA85" s="6" t="s">
        <v>780</v>
      </c>
      <c r="BB85" s="9" t="s">
        <v>651</v>
      </c>
      <c r="BC85" s="9" t="s">
        <v>652</v>
      </c>
      <c r="BD85" s="9">
        <v>78</v>
      </c>
      <c r="BE85" t="s">
        <v>259</v>
      </c>
      <c r="BF85" s="9">
        <v>78</v>
      </c>
      <c r="BG85" t="s">
        <v>654</v>
      </c>
      <c r="BH85" s="6" t="s">
        <v>764</v>
      </c>
      <c r="BI85" s="6" t="s">
        <v>764</v>
      </c>
      <c r="BJ85" s="6" t="s">
        <v>781</v>
      </c>
      <c r="BK85" s="6" t="s">
        <v>781</v>
      </c>
      <c r="BL85" t="s">
        <v>581</v>
      </c>
      <c r="BM85" s="3">
        <v>45199</v>
      </c>
      <c r="BN85" s="3">
        <v>45199</v>
      </c>
      <c r="BO85" t="s">
        <v>656</v>
      </c>
    </row>
    <row r="86" spans="1:67" x14ac:dyDescent="0.3">
      <c r="A86">
        <v>2023</v>
      </c>
      <c r="B86" s="3">
        <v>45108</v>
      </c>
      <c r="C86" s="3">
        <v>45199</v>
      </c>
      <c r="D86" t="s">
        <v>151</v>
      </c>
      <c r="E86" t="s">
        <v>157</v>
      </c>
      <c r="F86" t="s">
        <v>158</v>
      </c>
      <c r="G86" t="s">
        <v>713</v>
      </c>
      <c r="H86" t="s">
        <v>360</v>
      </c>
      <c r="I86" s="4" t="s">
        <v>361</v>
      </c>
      <c r="J86" t="s">
        <v>367</v>
      </c>
      <c r="K86" s="9">
        <v>79</v>
      </c>
      <c r="L86" t="s">
        <v>738</v>
      </c>
      <c r="M86" t="s">
        <v>502</v>
      </c>
      <c r="N86" t="s">
        <v>751</v>
      </c>
      <c r="O86" t="s">
        <v>375</v>
      </c>
      <c r="P86" s="8" t="s">
        <v>161</v>
      </c>
      <c r="Q86" s="8" t="s">
        <v>799</v>
      </c>
      <c r="R86" s="8" t="s">
        <v>168</v>
      </c>
      <c r="S86" s="8" t="s">
        <v>799</v>
      </c>
      <c r="T86" s="8" t="s">
        <v>799</v>
      </c>
      <c r="U86" s="8" t="s">
        <v>799</v>
      </c>
      <c r="V86" s="8" t="s">
        <v>193</v>
      </c>
      <c r="W86" s="8" t="s">
        <v>799</v>
      </c>
      <c r="X86" s="8" t="s">
        <v>799</v>
      </c>
      <c r="Y86" s="8" t="s">
        <v>799</v>
      </c>
      <c r="Z86" s="8" t="s">
        <v>799</v>
      </c>
      <c r="AA86" s="8" t="s">
        <v>799</v>
      </c>
      <c r="AB86" s="8" t="s">
        <v>799</v>
      </c>
      <c r="AC86" s="8" t="s">
        <v>256</v>
      </c>
      <c r="AD86" s="8" t="s">
        <v>799</v>
      </c>
      <c r="AE86" t="s">
        <v>578</v>
      </c>
      <c r="AF86" t="s">
        <v>578</v>
      </c>
      <c r="AG86" t="s">
        <v>579</v>
      </c>
      <c r="AH86" t="s">
        <v>580</v>
      </c>
      <c r="AI86" t="s">
        <v>588</v>
      </c>
      <c r="AJ86" t="s">
        <v>588</v>
      </c>
      <c r="AK86" t="s">
        <v>713</v>
      </c>
      <c r="AL86" s="3">
        <v>45184</v>
      </c>
      <c r="AM86" s="3">
        <v>45185</v>
      </c>
      <c r="AN86" s="3">
        <v>45275</v>
      </c>
      <c r="AO86" s="5">
        <f t="shared" si="1"/>
        <v>46551.724137931036</v>
      </c>
      <c r="AP86">
        <v>54000</v>
      </c>
      <c r="AQ86" s="5">
        <v>0</v>
      </c>
      <c r="AR86" s="5">
        <v>0</v>
      </c>
      <c r="AS86" s="9" t="s">
        <v>592</v>
      </c>
      <c r="AT86" s="9" t="s">
        <v>592</v>
      </c>
      <c r="AU86" t="s">
        <v>593</v>
      </c>
      <c r="AV86" t="s">
        <v>367</v>
      </c>
      <c r="AW86" s="5">
        <v>0</v>
      </c>
      <c r="AX86" s="3">
        <v>45185</v>
      </c>
      <c r="AY86" s="3">
        <v>45275</v>
      </c>
      <c r="AZ86" s="6" t="s">
        <v>824</v>
      </c>
      <c r="BA86" s="6" t="s">
        <v>780</v>
      </c>
      <c r="BB86" s="9" t="s">
        <v>651</v>
      </c>
      <c r="BC86" s="9" t="s">
        <v>652</v>
      </c>
      <c r="BD86" s="9">
        <v>79</v>
      </c>
      <c r="BE86" t="s">
        <v>259</v>
      </c>
      <c r="BF86" s="9">
        <v>79</v>
      </c>
      <c r="BG86" t="s">
        <v>654</v>
      </c>
      <c r="BH86" s="6" t="s">
        <v>764</v>
      </c>
      <c r="BI86" s="6" t="s">
        <v>764</v>
      </c>
      <c r="BJ86" s="6" t="s">
        <v>781</v>
      </c>
      <c r="BK86" s="6" t="s">
        <v>781</v>
      </c>
      <c r="BL86" t="s">
        <v>581</v>
      </c>
      <c r="BM86" s="3">
        <v>45199</v>
      </c>
      <c r="BN86" s="3">
        <v>45199</v>
      </c>
      <c r="BO86" t="s">
        <v>656</v>
      </c>
    </row>
    <row r="87" spans="1:67" x14ac:dyDescent="0.3">
      <c r="A87">
        <v>2023</v>
      </c>
      <c r="B87" s="3">
        <v>45108</v>
      </c>
      <c r="C87" s="3">
        <v>45199</v>
      </c>
      <c r="D87" t="s">
        <v>151</v>
      </c>
      <c r="E87" t="s">
        <v>157</v>
      </c>
      <c r="F87" t="s">
        <v>158</v>
      </c>
      <c r="G87" t="s">
        <v>714</v>
      </c>
      <c r="H87" t="s">
        <v>360</v>
      </c>
      <c r="I87" s="4" t="s">
        <v>361</v>
      </c>
      <c r="J87" t="s">
        <v>367</v>
      </c>
      <c r="K87" s="9">
        <v>80</v>
      </c>
      <c r="L87" t="s">
        <v>423</v>
      </c>
      <c r="M87" t="s">
        <v>440</v>
      </c>
      <c r="N87" t="s">
        <v>752</v>
      </c>
      <c r="O87" t="s">
        <v>375</v>
      </c>
      <c r="P87" s="8" t="s">
        <v>160</v>
      </c>
      <c r="Q87" s="8" t="s">
        <v>800</v>
      </c>
      <c r="R87" s="8" t="s">
        <v>168</v>
      </c>
      <c r="S87" s="8" t="s">
        <v>800</v>
      </c>
      <c r="T87" s="8" t="s">
        <v>800</v>
      </c>
      <c r="U87" s="8" t="s">
        <v>800</v>
      </c>
      <c r="V87" s="8" t="s">
        <v>193</v>
      </c>
      <c r="W87" s="8" t="s">
        <v>800</v>
      </c>
      <c r="X87" s="8" t="s">
        <v>800</v>
      </c>
      <c r="Y87" s="8" t="s">
        <v>800</v>
      </c>
      <c r="Z87" s="8" t="s">
        <v>800</v>
      </c>
      <c r="AA87" s="8" t="s">
        <v>800</v>
      </c>
      <c r="AB87" s="8" t="s">
        <v>800</v>
      </c>
      <c r="AC87" s="8" t="s">
        <v>256</v>
      </c>
      <c r="AD87" s="8" t="s">
        <v>800</v>
      </c>
      <c r="AE87" t="s">
        <v>578</v>
      </c>
      <c r="AF87" t="s">
        <v>578</v>
      </c>
      <c r="AG87" t="s">
        <v>579</v>
      </c>
      <c r="AH87" t="s">
        <v>580</v>
      </c>
      <c r="AI87" t="s">
        <v>588</v>
      </c>
      <c r="AJ87" t="s">
        <v>588</v>
      </c>
      <c r="AK87" t="s">
        <v>714</v>
      </c>
      <c r="AL87" s="3">
        <v>45184</v>
      </c>
      <c r="AM87" s="3">
        <v>45185</v>
      </c>
      <c r="AN87" s="3">
        <v>45275</v>
      </c>
      <c r="AO87" s="5">
        <f t="shared" si="1"/>
        <v>64655.172413793109</v>
      </c>
      <c r="AP87">
        <v>75000</v>
      </c>
      <c r="AQ87" s="5">
        <v>0</v>
      </c>
      <c r="AR87" s="5">
        <v>0</v>
      </c>
      <c r="AS87" s="9" t="s">
        <v>592</v>
      </c>
      <c r="AT87" s="9" t="s">
        <v>592</v>
      </c>
      <c r="AU87" t="s">
        <v>593</v>
      </c>
      <c r="AV87" t="s">
        <v>367</v>
      </c>
      <c r="AW87" s="5">
        <v>0</v>
      </c>
      <c r="AX87" s="3">
        <v>45185</v>
      </c>
      <c r="AY87" s="3">
        <v>45275</v>
      </c>
      <c r="AZ87" s="6" t="s">
        <v>825</v>
      </c>
      <c r="BA87" s="6" t="s">
        <v>780</v>
      </c>
      <c r="BB87" s="9" t="s">
        <v>651</v>
      </c>
      <c r="BC87" s="9" t="s">
        <v>652</v>
      </c>
      <c r="BD87" s="9">
        <v>80</v>
      </c>
      <c r="BE87" t="s">
        <v>259</v>
      </c>
      <c r="BF87" s="9">
        <v>80</v>
      </c>
      <c r="BG87" t="s">
        <v>654</v>
      </c>
      <c r="BH87" s="6" t="s">
        <v>764</v>
      </c>
      <c r="BI87" s="6" t="s">
        <v>764</v>
      </c>
      <c r="BJ87" s="6" t="s">
        <v>781</v>
      </c>
      <c r="BK87" s="6" t="s">
        <v>781</v>
      </c>
      <c r="BL87" t="s">
        <v>581</v>
      </c>
      <c r="BM87" s="3">
        <v>45199</v>
      </c>
      <c r="BN87" s="3">
        <v>45199</v>
      </c>
      <c r="BO87" t="s">
        <v>656</v>
      </c>
    </row>
    <row r="88" spans="1:67" x14ac:dyDescent="0.3">
      <c r="A88">
        <v>2023</v>
      </c>
      <c r="B88" s="3">
        <v>45108</v>
      </c>
      <c r="C88" s="3">
        <v>45199</v>
      </c>
      <c r="D88" t="s">
        <v>151</v>
      </c>
      <c r="E88" t="s">
        <v>157</v>
      </c>
      <c r="F88" t="s">
        <v>158</v>
      </c>
      <c r="G88" t="s">
        <v>715</v>
      </c>
      <c r="H88" t="s">
        <v>360</v>
      </c>
      <c r="I88" s="4" t="s">
        <v>361</v>
      </c>
      <c r="J88" t="s">
        <v>367</v>
      </c>
      <c r="K88" s="9">
        <v>81</v>
      </c>
      <c r="L88" t="s">
        <v>753</v>
      </c>
      <c r="M88" t="s">
        <v>754</v>
      </c>
      <c r="N88" t="s">
        <v>755</v>
      </c>
      <c r="O88" t="s">
        <v>375</v>
      </c>
      <c r="P88" s="8" t="s">
        <v>160</v>
      </c>
      <c r="Q88" s="8" t="s">
        <v>801</v>
      </c>
      <c r="R88" s="8" t="s">
        <v>168</v>
      </c>
      <c r="S88" s="8" t="s">
        <v>801</v>
      </c>
      <c r="T88" s="8" t="s">
        <v>801</v>
      </c>
      <c r="U88" s="8" t="s">
        <v>801</v>
      </c>
      <c r="V88" s="8" t="s">
        <v>193</v>
      </c>
      <c r="W88" s="8" t="s">
        <v>801</v>
      </c>
      <c r="X88" s="8" t="s">
        <v>801</v>
      </c>
      <c r="Y88" s="8" t="s">
        <v>801</v>
      </c>
      <c r="Z88" s="8" t="s">
        <v>801</v>
      </c>
      <c r="AA88" s="8" t="s">
        <v>801</v>
      </c>
      <c r="AB88" s="8" t="s">
        <v>801</v>
      </c>
      <c r="AC88" s="8" t="s">
        <v>256</v>
      </c>
      <c r="AD88" s="8" t="s">
        <v>801</v>
      </c>
      <c r="AE88" t="s">
        <v>578</v>
      </c>
      <c r="AF88" t="s">
        <v>578</v>
      </c>
      <c r="AG88" t="s">
        <v>579</v>
      </c>
      <c r="AH88" t="s">
        <v>580</v>
      </c>
      <c r="AI88" t="s">
        <v>588</v>
      </c>
      <c r="AJ88" t="s">
        <v>588</v>
      </c>
      <c r="AK88" t="s">
        <v>715</v>
      </c>
      <c r="AL88" s="3">
        <v>45184</v>
      </c>
      <c r="AM88" s="3">
        <v>45185</v>
      </c>
      <c r="AN88" s="3">
        <v>45275</v>
      </c>
      <c r="AO88" s="5">
        <f t="shared" si="1"/>
        <v>46551.724137931036</v>
      </c>
      <c r="AP88">
        <v>54000</v>
      </c>
      <c r="AQ88" s="5">
        <v>0</v>
      </c>
      <c r="AR88" s="5">
        <v>0</v>
      </c>
      <c r="AS88" s="9" t="s">
        <v>592</v>
      </c>
      <c r="AT88" s="9" t="s">
        <v>592</v>
      </c>
      <c r="AU88" t="s">
        <v>593</v>
      </c>
      <c r="AV88" t="s">
        <v>367</v>
      </c>
      <c r="AW88" s="5">
        <v>0</v>
      </c>
      <c r="AX88" s="3">
        <v>45185</v>
      </c>
      <c r="AY88" s="3">
        <v>45275</v>
      </c>
      <c r="AZ88" s="6" t="s">
        <v>826</v>
      </c>
      <c r="BA88" s="6" t="s">
        <v>780</v>
      </c>
      <c r="BB88" s="9" t="s">
        <v>651</v>
      </c>
      <c r="BC88" s="9" t="s">
        <v>652</v>
      </c>
      <c r="BD88" s="9">
        <v>81</v>
      </c>
      <c r="BE88" t="s">
        <v>259</v>
      </c>
      <c r="BF88" s="9">
        <v>81</v>
      </c>
      <c r="BG88" t="s">
        <v>654</v>
      </c>
      <c r="BH88" s="6" t="s">
        <v>764</v>
      </c>
      <c r="BI88" s="6" t="s">
        <v>764</v>
      </c>
      <c r="BJ88" s="6" t="s">
        <v>781</v>
      </c>
      <c r="BK88" s="6" t="s">
        <v>781</v>
      </c>
      <c r="BL88" t="s">
        <v>581</v>
      </c>
      <c r="BM88" s="3">
        <v>45199</v>
      </c>
      <c r="BN88" s="3">
        <v>45199</v>
      </c>
      <c r="BO88" t="s">
        <v>656</v>
      </c>
    </row>
    <row r="89" spans="1:67" x14ac:dyDescent="0.3">
      <c r="A89">
        <v>2023</v>
      </c>
      <c r="B89" s="3">
        <v>45108</v>
      </c>
      <c r="C89" s="3">
        <v>45199</v>
      </c>
      <c r="D89" t="s">
        <v>151</v>
      </c>
      <c r="E89" t="s">
        <v>157</v>
      </c>
      <c r="F89" t="s">
        <v>158</v>
      </c>
      <c r="G89" t="s">
        <v>716</v>
      </c>
      <c r="H89" t="s">
        <v>357</v>
      </c>
      <c r="I89" s="4" t="s">
        <v>361</v>
      </c>
      <c r="J89" t="s">
        <v>719</v>
      </c>
      <c r="K89" s="9">
        <v>82</v>
      </c>
      <c r="L89" t="s">
        <v>376</v>
      </c>
      <c r="M89" t="s">
        <v>376</v>
      </c>
      <c r="N89" t="s">
        <v>376</v>
      </c>
      <c r="O89" t="s">
        <v>756</v>
      </c>
      <c r="Q89" s="8" t="s">
        <v>807</v>
      </c>
      <c r="R89" s="8" t="s">
        <v>168</v>
      </c>
      <c r="S89" s="8" t="s">
        <v>804</v>
      </c>
      <c r="T89" s="8" t="s">
        <v>563</v>
      </c>
      <c r="U89" s="8" t="s">
        <v>563</v>
      </c>
      <c r="V89" s="8" t="s">
        <v>193</v>
      </c>
      <c r="W89" s="8" t="s">
        <v>805</v>
      </c>
      <c r="X89" s="8">
        <v>90060001</v>
      </c>
      <c r="Y89" s="8" t="s">
        <v>806</v>
      </c>
      <c r="Z89" s="8">
        <v>6</v>
      </c>
      <c r="AA89" s="8" t="s">
        <v>806</v>
      </c>
      <c r="AB89" s="8">
        <v>9</v>
      </c>
      <c r="AC89" s="8" t="s">
        <v>256</v>
      </c>
      <c r="AD89" s="8">
        <v>8230</v>
      </c>
      <c r="AE89" t="s">
        <v>578</v>
      </c>
      <c r="AF89" t="s">
        <v>578</v>
      </c>
      <c r="AG89" t="s">
        <v>579</v>
      </c>
      <c r="AH89" t="s">
        <v>580</v>
      </c>
      <c r="AI89" t="s">
        <v>581</v>
      </c>
      <c r="AJ89" t="s">
        <v>581</v>
      </c>
      <c r="AK89" t="s">
        <v>716</v>
      </c>
      <c r="AL89" s="3">
        <v>45183</v>
      </c>
      <c r="AM89" s="3">
        <v>45183</v>
      </c>
      <c r="AN89" s="3">
        <v>45291</v>
      </c>
      <c r="AO89" s="5">
        <f>AP89/1.16</f>
        <v>351724.13793103449</v>
      </c>
      <c r="AP89">
        <v>408000</v>
      </c>
      <c r="AQ89" s="5">
        <v>116571</v>
      </c>
      <c r="AR89" s="5">
        <v>408000</v>
      </c>
      <c r="AS89" s="9" t="s">
        <v>592</v>
      </c>
      <c r="AT89" s="9" t="s">
        <v>592</v>
      </c>
      <c r="AU89" t="s">
        <v>593</v>
      </c>
      <c r="AV89" t="s">
        <v>719</v>
      </c>
      <c r="AW89" s="10">
        <v>52758.62</v>
      </c>
      <c r="AX89" s="3">
        <v>45183</v>
      </c>
      <c r="AY89" s="3">
        <v>45291</v>
      </c>
      <c r="AZ89" s="6" t="s">
        <v>827</v>
      </c>
      <c r="BA89" s="6" t="s">
        <v>780</v>
      </c>
      <c r="BB89" s="9" t="s">
        <v>651</v>
      </c>
      <c r="BC89" s="9" t="s">
        <v>652</v>
      </c>
      <c r="BD89" s="9">
        <v>82</v>
      </c>
      <c r="BE89" t="s">
        <v>259</v>
      </c>
      <c r="BF89" s="9">
        <v>82</v>
      </c>
      <c r="BG89" t="s">
        <v>654</v>
      </c>
      <c r="BH89" s="6" t="s">
        <v>764</v>
      </c>
      <c r="BI89" s="6" t="s">
        <v>764</v>
      </c>
      <c r="BJ89" s="6" t="s">
        <v>781</v>
      </c>
      <c r="BK89" s="6" t="s">
        <v>781</v>
      </c>
      <c r="BL89" t="s">
        <v>581</v>
      </c>
      <c r="BM89" s="3">
        <v>45199</v>
      </c>
      <c r="BN89" s="3">
        <v>45199</v>
      </c>
      <c r="BO89" t="s">
        <v>656</v>
      </c>
    </row>
    <row r="90" spans="1:67" x14ac:dyDescent="0.3">
      <c r="A90">
        <v>2023</v>
      </c>
      <c r="B90" s="3">
        <v>45108</v>
      </c>
      <c r="C90" s="3">
        <v>45199</v>
      </c>
      <c r="D90" t="s">
        <v>151</v>
      </c>
      <c r="E90" t="s">
        <v>157</v>
      </c>
      <c r="F90" t="s">
        <v>158</v>
      </c>
      <c r="G90" t="s">
        <v>717</v>
      </c>
      <c r="H90" t="s">
        <v>357</v>
      </c>
      <c r="I90" s="4" t="s">
        <v>361</v>
      </c>
      <c r="J90" t="s">
        <v>720</v>
      </c>
      <c r="K90" s="9">
        <v>83</v>
      </c>
      <c r="L90" t="s">
        <v>757</v>
      </c>
      <c r="M90" t="s">
        <v>758</v>
      </c>
      <c r="N90" t="s">
        <v>759</v>
      </c>
      <c r="O90" t="s">
        <v>375</v>
      </c>
      <c r="P90" t="s">
        <v>160</v>
      </c>
      <c r="Q90" s="8" t="s">
        <v>802</v>
      </c>
      <c r="R90" s="8" t="s">
        <v>168</v>
      </c>
      <c r="S90" s="8" t="s">
        <v>802</v>
      </c>
      <c r="T90" s="8" t="s">
        <v>802</v>
      </c>
      <c r="U90" s="8" t="s">
        <v>802</v>
      </c>
      <c r="V90" s="8" t="s">
        <v>193</v>
      </c>
      <c r="W90" s="8" t="s">
        <v>802</v>
      </c>
      <c r="X90" s="8" t="s">
        <v>802</v>
      </c>
      <c r="Y90" s="8" t="s">
        <v>802</v>
      </c>
      <c r="Z90" s="8" t="s">
        <v>802</v>
      </c>
      <c r="AA90" s="8" t="s">
        <v>802</v>
      </c>
      <c r="AB90" s="8" t="s">
        <v>802</v>
      </c>
      <c r="AC90" s="8" t="s">
        <v>256</v>
      </c>
      <c r="AD90" s="8" t="s">
        <v>802</v>
      </c>
      <c r="AE90" t="s">
        <v>578</v>
      </c>
      <c r="AF90" t="s">
        <v>578</v>
      </c>
      <c r="AG90" t="s">
        <v>579</v>
      </c>
      <c r="AH90" t="s">
        <v>580</v>
      </c>
      <c r="AI90" t="s">
        <v>582</v>
      </c>
      <c r="AJ90" t="s">
        <v>582</v>
      </c>
      <c r="AK90" t="s">
        <v>717</v>
      </c>
      <c r="AL90" s="3">
        <v>45188</v>
      </c>
      <c r="AM90" s="3">
        <v>45189</v>
      </c>
      <c r="AN90" s="3">
        <v>45229</v>
      </c>
      <c r="AO90" s="5">
        <f t="shared" si="1"/>
        <v>155151.68103448278</v>
      </c>
      <c r="AP90">
        <v>179975.95</v>
      </c>
      <c r="AQ90" s="5">
        <v>0</v>
      </c>
      <c r="AR90" s="5">
        <v>0</v>
      </c>
      <c r="AS90" s="9" t="s">
        <v>592</v>
      </c>
      <c r="AT90" s="9" t="s">
        <v>592</v>
      </c>
      <c r="AU90" t="s">
        <v>593</v>
      </c>
      <c r="AV90" t="s">
        <v>720</v>
      </c>
      <c r="AW90" s="5">
        <v>0</v>
      </c>
      <c r="AX90" s="3">
        <v>45189</v>
      </c>
      <c r="AY90" s="3">
        <v>45229</v>
      </c>
      <c r="AZ90" s="6" t="s">
        <v>828</v>
      </c>
      <c r="BA90" s="6" t="s">
        <v>780</v>
      </c>
      <c r="BB90" s="9" t="s">
        <v>651</v>
      </c>
      <c r="BC90" s="9" t="s">
        <v>652</v>
      </c>
      <c r="BD90" s="9">
        <v>83</v>
      </c>
      <c r="BE90" t="s">
        <v>259</v>
      </c>
      <c r="BF90" s="9">
        <v>83</v>
      </c>
      <c r="BG90" t="s">
        <v>654</v>
      </c>
      <c r="BH90" s="6" t="s">
        <v>764</v>
      </c>
      <c r="BI90" s="6" t="s">
        <v>764</v>
      </c>
      <c r="BJ90" s="6" t="s">
        <v>781</v>
      </c>
      <c r="BK90" s="6" t="s">
        <v>781</v>
      </c>
      <c r="BL90" t="s">
        <v>581</v>
      </c>
      <c r="BM90" s="3">
        <v>45199</v>
      </c>
      <c r="BN90" s="3">
        <v>45199</v>
      </c>
      <c r="BO90" t="s">
        <v>656</v>
      </c>
    </row>
    <row r="91" spans="1:67" x14ac:dyDescent="0.3">
      <c r="A91">
        <v>2023</v>
      </c>
      <c r="B91" s="3">
        <v>45108</v>
      </c>
      <c r="C91" s="3">
        <v>45199</v>
      </c>
      <c r="D91" t="s">
        <v>151</v>
      </c>
      <c r="E91" t="s">
        <v>157</v>
      </c>
      <c r="F91" t="s">
        <v>158</v>
      </c>
      <c r="G91" t="s">
        <v>718</v>
      </c>
      <c r="H91" t="s">
        <v>357</v>
      </c>
      <c r="I91" s="4" t="s">
        <v>361</v>
      </c>
      <c r="J91" t="s">
        <v>721</v>
      </c>
      <c r="K91" s="9">
        <v>84</v>
      </c>
      <c r="L91" t="s">
        <v>760</v>
      </c>
      <c r="M91" t="s">
        <v>430</v>
      </c>
      <c r="N91" t="s">
        <v>440</v>
      </c>
      <c r="O91" t="s">
        <v>375</v>
      </c>
      <c r="P91" t="s">
        <v>160</v>
      </c>
      <c r="Q91" s="8" t="s">
        <v>803</v>
      </c>
      <c r="R91" s="8" t="s">
        <v>168</v>
      </c>
      <c r="S91" s="8" t="s">
        <v>803</v>
      </c>
      <c r="T91" s="8" t="s">
        <v>803</v>
      </c>
      <c r="U91" s="8" t="s">
        <v>803</v>
      </c>
      <c r="V91" s="8" t="s">
        <v>193</v>
      </c>
      <c r="W91" s="8" t="s">
        <v>803</v>
      </c>
      <c r="X91" s="8" t="s">
        <v>803</v>
      </c>
      <c r="Y91" s="8" t="s">
        <v>803</v>
      </c>
      <c r="Z91" s="8" t="s">
        <v>803</v>
      </c>
      <c r="AA91" s="8" t="s">
        <v>803</v>
      </c>
      <c r="AB91" s="8" t="s">
        <v>803</v>
      </c>
      <c r="AC91" s="8" t="s">
        <v>256</v>
      </c>
      <c r="AD91" s="8" t="s">
        <v>803</v>
      </c>
      <c r="AE91" t="s">
        <v>578</v>
      </c>
      <c r="AF91" t="s">
        <v>578</v>
      </c>
      <c r="AG91" t="s">
        <v>579</v>
      </c>
      <c r="AH91" t="s">
        <v>580</v>
      </c>
      <c r="AI91" t="s">
        <v>582</v>
      </c>
      <c r="AJ91" t="s">
        <v>582</v>
      </c>
      <c r="AK91" t="s">
        <v>718</v>
      </c>
      <c r="AL91" s="3">
        <v>45191</v>
      </c>
      <c r="AM91" s="3">
        <v>45194</v>
      </c>
      <c r="AN91" s="3">
        <v>45291</v>
      </c>
      <c r="AO91" s="5">
        <f t="shared" si="1"/>
        <v>76521.551724137942</v>
      </c>
      <c r="AP91">
        <v>88765</v>
      </c>
      <c r="AQ91" s="5">
        <v>0</v>
      </c>
      <c r="AR91" s="5">
        <v>0</v>
      </c>
      <c r="AS91" s="9" t="s">
        <v>592</v>
      </c>
      <c r="AT91" s="9" t="s">
        <v>592</v>
      </c>
      <c r="AU91" t="s">
        <v>593</v>
      </c>
      <c r="AV91" t="s">
        <v>721</v>
      </c>
      <c r="AW91" s="5">
        <v>0</v>
      </c>
      <c r="AX91" s="3">
        <v>45194</v>
      </c>
      <c r="AY91" s="3">
        <v>45291</v>
      </c>
      <c r="AZ91" s="6" t="s">
        <v>829</v>
      </c>
      <c r="BA91" s="6" t="s">
        <v>780</v>
      </c>
      <c r="BB91" s="9" t="s">
        <v>651</v>
      </c>
      <c r="BC91" s="9" t="s">
        <v>652</v>
      </c>
      <c r="BD91" s="9">
        <v>84</v>
      </c>
      <c r="BE91" t="s">
        <v>259</v>
      </c>
      <c r="BF91" s="9">
        <v>84</v>
      </c>
      <c r="BG91" t="s">
        <v>654</v>
      </c>
      <c r="BH91" s="6" t="s">
        <v>764</v>
      </c>
      <c r="BI91" s="6" t="s">
        <v>764</v>
      </c>
      <c r="BJ91" s="6" t="s">
        <v>781</v>
      </c>
      <c r="BK91" s="6" t="s">
        <v>781</v>
      </c>
      <c r="BL91" t="s">
        <v>581</v>
      </c>
      <c r="BM91" s="3">
        <v>45199</v>
      </c>
      <c r="BN91" s="3">
        <v>45199</v>
      </c>
      <c r="BO91" t="s">
        <v>656</v>
      </c>
    </row>
  </sheetData>
  <mergeCells count="7">
    <mergeCell ref="A6:BO6"/>
    <mergeCell ref="A2:C2"/>
    <mergeCell ref="D2:F2"/>
    <mergeCell ref="G2:I2"/>
    <mergeCell ref="A3:C3"/>
    <mergeCell ref="D3:F3"/>
    <mergeCell ref="G3:I3"/>
  </mergeCells>
  <dataValidations count="8">
    <dataValidation type="list" allowBlank="1" showErrorMessage="1" sqref="D8:D91">
      <formula1>Hidden_13</formula1>
    </dataValidation>
    <dataValidation type="list" allowBlank="1" showErrorMessage="1" sqref="E8:E91">
      <formula1>Hidden_24</formula1>
    </dataValidation>
    <dataValidation type="list" allowBlank="1" showErrorMessage="1" sqref="F8:F91">
      <formula1>Hidden_35</formula1>
    </dataValidation>
    <dataValidation type="list" allowBlank="1" showErrorMessage="1" sqref="P8:P91">
      <formula1>Hidden_415</formula1>
    </dataValidation>
    <dataValidation type="list" allowBlank="1" showErrorMessage="1" sqref="R8:R91">
      <formula1>Hidden_517</formula1>
    </dataValidation>
    <dataValidation type="list" allowBlank="1" showErrorMessage="1" sqref="V8:V91">
      <formula1>Hidden_621</formula1>
    </dataValidation>
    <dataValidation type="list" allowBlank="1" showErrorMessage="1" sqref="AC8:AC91">
      <formula1>Hidden_728</formula1>
    </dataValidation>
    <dataValidation type="list" allowBlank="1" showErrorMessage="1" sqref="BE8:BE91">
      <formula1>Hidden_856</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AZ8" r:id="rId63"/>
    <hyperlink ref="AZ9" r:id="rId64"/>
    <hyperlink ref="AZ10" r:id="rId65"/>
    <hyperlink ref="AZ11" r:id="rId66"/>
    <hyperlink ref="AZ12" r:id="rId67"/>
    <hyperlink ref="AZ13" r:id="rId68"/>
    <hyperlink ref="AZ14" r:id="rId69"/>
    <hyperlink ref="AZ15" r:id="rId70"/>
    <hyperlink ref="AZ16" r:id="rId71"/>
    <hyperlink ref="AZ17" r:id="rId72"/>
    <hyperlink ref="AZ18" r:id="rId73"/>
    <hyperlink ref="AZ19" r:id="rId74"/>
    <hyperlink ref="AZ20" r:id="rId75"/>
    <hyperlink ref="AZ21" r:id="rId76"/>
    <hyperlink ref="AZ22" r:id="rId77"/>
    <hyperlink ref="AZ23" r:id="rId78"/>
    <hyperlink ref="AZ24" r:id="rId79"/>
    <hyperlink ref="AZ25" r:id="rId80"/>
    <hyperlink ref="AZ26" r:id="rId81"/>
    <hyperlink ref="AZ27" r:id="rId82"/>
    <hyperlink ref="AZ28" r:id="rId83"/>
    <hyperlink ref="AZ29" r:id="rId84"/>
    <hyperlink ref="AZ30" r:id="rId85"/>
    <hyperlink ref="AZ31" r:id="rId86"/>
    <hyperlink ref="AZ32" r:id="rId87"/>
    <hyperlink ref="AZ33" r:id="rId88"/>
    <hyperlink ref="AZ34" r:id="rId89"/>
    <hyperlink ref="AZ35" r:id="rId90"/>
    <hyperlink ref="AZ36" r:id="rId91"/>
    <hyperlink ref="AZ37" r:id="rId92"/>
    <hyperlink ref="AZ38" r:id="rId93"/>
    <hyperlink ref="AZ39" r:id="rId94"/>
    <hyperlink ref="AZ40" r:id="rId95"/>
    <hyperlink ref="AZ41" r:id="rId96"/>
    <hyperlink ref="AZ42" r:id="rId97"/>
    <hyperlink ref="AZ43" r:id="rId98"/>
    <hyperlink ref="AZ44" r:id="rId99"/>
    <hyperlink ref="AZ45" r:id="rId100"/>
    <hyperlink ref="AZ46" r:id="rId101"/>
    <hyperlink ref="AZ47" r:id="rId102"/>
    <hyperlink ref="AZ48" r:id="rId103"/>
    <hyperlink ref="AZ49" r:id="rId104"/>
    <hyperlink ref="AZ50" r:id="rId105"/>
    <hyperlink ref="AZ51" r:id="rId106"/>
    <hyperlink ref="AZ52" r:id="rId107"/>
    <hyperlink ref="AZ53" r:id="rId108"/>
    <hyperlink ref="AZ54" r:id="rId109"/>
    <hyperlink ref="AZ55" r:id="rId110"/>
    <hyperlink ref="AZ56" r:id="rId111"/>
    <hyperlink ref="AZ57" r:id="rId112"/>
    <hyperlink ref="AZ58" r:id="rId113"/>
    <hyperlink ref="AZ59" r:id="rId114"/>
    <hyperlink ref="AZ60" r:id="rId115"/>
    <hyperlink ref="AZ61" r:id="rId116"/>
    <hyperlink ref="BH8" r:id="rId117"/>
    <hyperlink ref="BH9" r:id="rId118"/>
    <hyperlink ref="BH10" r:id="rId119"/>
    <hyperlink ref="BH11" r:id="rId120"/>
    <hyperlink ref="BH12" r:id="rId121"/>
    <hyperlink ref="BH13" r:id="rId122"/>
    <hyperlink ref="BH14" r:id="rId123"/>
    <hyperlink ref="BH15" r:id="rId124"/>
    <hyperlink ref="BH16" r:id="rId125"/>
    <hyperlink ref="BH17" r:id="rId126"/>
    <hyperlink ref="BH18" r:id="rId127"/>
    <hyperlink ref="BH19" r:id="rId128"/>
    <hyperlink ref="BH20" r:id="rId129"/>
    <hyperlink ref="BH21" r:id="rId130"/>
    <hyperlink ref="BH22" r:id="rId131"/>
    <hyperlink ref="BH23" r:id="rId132"/>
    <hyperlink ref="BH24" r:id="rId133"/>
    <hyperlink ref="BH25" r:id="rId134"/>
    <hyperlink ref="BH26" r:id="rId135"/>
    <hyperlink ref="BH27" r:id="rId136"/>
    <hyperlink ref="BH28" r:id="rId137"/>
    <hyperlink ref="BH29" r:id="rId138"/>
    <hyperlink ref="BH30" r:id="rId139"/>
    <hyperlink ref="BH31" r:id="rId140"/>
    <hyperlink ref="BH32" r:id="rId141"/>
    <hyperlink ref="BH33" r:id="rId142"/>
    <hyperlink ref="BH34" r:id="rId143"/>
    <hyperlink ref="BH35" r:id="rId144"/>
    <hyperlink ref="BH36" r:id="rId145"/>
    <hyperlink ref="BH37" r:id="rId146"/>
    <hyperlink ref="BH38" r:id="rId147"/>
    <hyperlink ref="BH39" r:id="rId148"/>
    <hyperlink ref="BH40" r:id="rId149"/>
    <hyperlink ref="BH41" r:id="rId150"/>
    <hyperlink ref="BH42" r:id="rId151"/>
    <hyperlink ref="BH43" r:id="rId152"/>
    <hyperlink ref="BH44" r:id="rId153"/>
    <hyperlink ref="BH45" r:id="rId154"/>
    <hyperlink ref="BH46" r:id="rId155"/>
    <hyperlink ref="BH47" r:id="rId156"/>
    <hyperlink ref="BH48" r:id="rId157"/>
    <hyperlink ref="BH49" r:id="rId158"/>
    <hyperlink ref="BH50" r:id="rId159"/>
    <hyperlink ref="BH51" r:id="rId160"/>
    <hyperlink ref="BH52" r:id="rId161"/>
    <hyperlink ref="BH53" r:id="rId162"/>
    <hyperlink ref="BH54" r:id="rId163"/>
    <hyperlink ref="BH55" r:id="rId164"/>
    <hyperlink ref="BH56" r:id="rId165"/>
    <hyperlink ref="BH57" r:id="rId166"/>
    <hyperlink ref="BH58" r:id="rId167"/>
    <hyperlink ref="BH59" r:id="rId168"/>
    <hyperlink ref="BH60" r:id="rId169"/>
    <hyperlink ref="BH61" r:id="rId170"/>
    <hyperlink ref="BI8" r:id="rId171"/>
    <hyperlink ref="BI9" r:id="rId172"/>
    <hyperlink ref="BI10" r:id="rId173"/>
    <hyperlink ref="BI11" r:id="rId174"/>
    <hyperlink ref="BI12" r:id="rId175"/>
    <hyperlink ref="BI13" r:id="rId176"/>
    <hyperlink ref="BI14" r:id="rId177"/>
    <hyperlink ref="BI15" r:id="rId178"/>
    <hyperlink ref="BI16" r:id="rId179"/>
    <hyperlink ref="BI17" r:id="rId180"/>
    <hyperlink ref="BI18" r:id="rId181"/>
    <hyperlink ref="BI19" r:id="rId182"/>
    <hyperlink ref="BI20" r:id="rId183"/>
    <hyperlink ref="BI21" r:id="rId184"/>
    <hyperlink ref="BI22" r:id="rId185"/>
    <hyperlink ref="BI23" r:id="rId186"/>
    <hyperlink ref="BI24" r:id="rId187"/>
    <hyperlink ref="BI25" r:id="rId188"/>
    <hyperlink ref="BI26" r:id="rId189"/>
    <hyperlink ref="BI27" r:id="rId190"/>
    <hyperlink ref="BI28" r:id="rId191"/>
    <hyperlink ref="BI29" r:id="rId192"/>
    <hyperlink ref="BI30" r:id="rId193"/>
    <hyperlink ref="BI31" r:id="rId194"/>
    <hyperlink ref="BI32" r:id="rId195"/>
    <hyperlink ref="BI33" r:id="rId196"/>
    <hyperlink ref="BI34" r:id="rId197"/>
    <hyperlink ref="BI35" r:id="rId198"/>
    <hyperlink ref="BI36" r:id="rId199"/>
    <hyperlink ref="BI37" r:id="rId200"/>
    <hyperlink ref="BI38" r:id="rId201"/>
    <hyperlink ref="BI39" r:id="rId202"/>
    <hyperlink ref="BI40" r:id="rId203"/>
    <hyperlink ref="BI41" r:id="rId204"/>
    <hyperlink ref="BI42" r:id="rId205"/>
    <hyperlink ref="BI43" r:id="rId206"/>
    <hyperlink ref="BI44" r:id="rId207"/>
    <hyperlink ref="BI45" r:id="rId208"/>
    <hyperlink ref="BI46" r:id="rId209"/>
    <hyperlink ref="BI47" r:id="rId210"/>
    <hyperlink ref="BI48" r:id="rId211"/>
    <hyperlink ref="BI49" r:id="rId212"/>
    <hyperlink ref="BI50" r:id="rId213"/>
    <hyperlink ref="BI51" r:id="rId214"/>
    <hyperlink ref="BI52" r:id="rId215"/>
    <hyperlink ref="BI53" r:id="rId216"/>
    <hyperlink ref="BI54" r:id="rId217"/>
    <hyperlink ref="BI55" r:id="rId218"/>
    <hyperlink ref="BI56" r:id="rId219"/>
    <hyperlink ref="BI57" r:id="rId220"/>
    <hyperlink ref="BI58" r:id="rId221"/>
    <hyperlink ref="BI59" r:id="rId222"/>
    <hyperlink ref="BI60" r:id="rId223"/>
    <hyperlink ref="BI61" r:id="rId224"/>
    <hyperlink ref="AZ62" r:id="rId225"/>
    <hyperlink ref="AZ63" r:id="rId226"/>
    <hyperlink ref="AZ64" r:id="rId227"/>
    <hyperlink ref="AZ65" r:id="rId228"/>
    <hyperlink ref="AZ66" r:id="rId229"/>
    <hyperlink ref="AZ67" r:id="rId230"/>
    <hyperlink ref="AZ68" r:id="rId231"/>
    <hyperlink ref="AZ69" r:id="rId232"/>
    <hyperlink ref="BH62" r:id="rId233"/>
    <hyperlink ref="BH63" r:id="rId234"/>
    <hyperlink ref="BH64" r:id="rId235"/>
    <hyperlink ref="BH65" r:id="rId236"/>
    <hyperlink ref="BH66" r:id="rId237"/>
    <hyperlink ref="BH67" r:id="rId238"/>
    <hyperlink ref="BH68" r:id="rId239"/>
    <hyperlink ref="BH69" r:id="rId240"/>
    <hyperlink ref="BI62" r:id="rId241"/>
    <hyperlink ref="BI63" r:id="rId242"/>
    <hyperlink ref="BI64" r:id="rId243"/>
    <hyperlink ref="BI65" r:id="rId244"/>
    <hyperlink ref="BI66" r:id="rId245"/>
    <hyperlink ref="BI67" r:id="rId246"/>
    <hyperlink ref="BI68" r:id="rId247"/>
    <hyperlink ref="BI69" r:id="rId248"/>
    <hyperlink ref="I70" r:id="rId249"/>
    <hyperlink ref="I71" r:id="rId250"/>
    <hyperlink ref="I72" r:id="rId251"/>
    <hyperlink ref="I73" r:id="rId252"/>
    <hyperlink ref="I74" r:id="rId253"/>
    <hyperlink ref="I75" r:id="rId254"/>
    <hyperlink ref="I76" r:id="rId255"/>
    <hyperlink ref="I77" r:id="rId256"/>
    <hyperlink ref="I78" r:id="rId257"/>
    <hyperlink ref="I79" r:id="rId258"/>
    <hyperlink ref="I80" r:id="rId259"/>
    <hyperlink ref="I81" r:id="rId260"/>
    <hyperlink ref="I82" r:id="rId261"/>
    <hyperlink ref="I83" r:id="rId262"/>
    <hyperlink ref="I84" r:id="rId263"/>
    <hyperlink ref="I85" r:id="rId264"/>
    <hyperlink ref="I86" r:id="rId265"/>
    <hyperlink ref="I87" r:id="rId266"/>
    <hyperlink ref="I88" r:id="rId267"/>
    <hyperlink ref="I89" r:id="rId268"/>
    <hyperlink ref="I90" r:id="rId269"/>
    <hyperlink ref="I91" r:id="rId270"/>
    <hyperlink ref="BH70" r:id="rId271"/>
    <hyperlink ref="BH71" r:id="rId272"/>
    <hyperlink ref="BH72" r:id="rId273"/>
    <hyperlink ref="BH73" r:id="rId274"/>
    <hyperlink ref="BH74" r:id="rId275"/>
    <hyperlink ref="BH75" r:id="rId276"/>
    <hyperlink ref="BH76" r:id="rId277"/>
    <hyperlink ref="BH77" r:id="rId278"/>
    <hyperlink ref="BH78" r:id="rId279"/>
    <hyperlink ref="BH79" r:id="rId280"/>
    <hyperlink ref="BH80" r:id="rId281"/>
    <hyperlink ref="BH81" r:id="rId282"/>
    <hyperlink ref="BH82" r:id="rId283"/>
    <hyperlink ref="BH83" r:id="rId284"/>
    <hyperlink ref="BH84" r:id="rId285"/>
    <hyperlink ref="BH85" r:id="rId286"/>
    <hyperlink ref="BH86" r:id="rId287"/>
    <hyperlink ref="BH87" r:id="rId288"/>
    <hyperlink ref="BH88" r:id="rId289"/>
    <hyperlink ref="BH89" r:id="rId290"/>
    <hyperlink ref="BH90" r:id="rId291"/>
    <hyperlink ref="BH91" r:id="rId292"/>
    <hyperlink ref="BI70" r:id="rId293"/>
    <hyperlink ref="BI71" r:id="rId294"/>
    <hyperlink ref="BI72" r:id="rId295"/>
    <hyperlink ref="BI73" r:id="rId296"/>
    <hyperlink ref="BI74" r:id="rId297"/>
    <hyperlink ref="BI75" r:id="rId298"/>
    <hyperlink ref="BI76" r:id="rId299"/>
    <hyperlink ref="BI77" r:id="rId300"/>
    <hyperlink ref="BI78" r:id="rId301"/>
    <hyperlink ref="BI79" r:id="rId302"/>
    <hyperlink ref="BI80" r:id="rId303"/>
    <hyperlink ref="BI81" r:id="rId304"/>
    <hyperlink ref="BI82" r:id="rId305"/>
    <hyperlink ref="BI83" r:id="rId306"/>
    <hyperlink ref="BI84" r:id="rId307"/>
    <hyperlink ref="BI85" r:id="rId308"/>
    <hyperlink ref="BI86" r:id="rId309"/>
    <hyperlink ref="BI87" r:id="rId310"/>
    <hyperlink ref="BI88" r:id="rId311"/>
    <hyperlink ref="BI89" r:id="rId312"/>
    <hyperlink ref="BI90" r:id="rId313"/>
    <hyperlink ref="BI91" r:id="rId314"/>
    <hyperlink ref="BA8" r:id="rId315"/>
    <hyperlink ref="BA10" r:id="rId316"/>
    <hyperlink ref="BA11" r:id="rId317"/>
    <hyperlink ref="BA15" r:id="rId318"/>
    <hyperlink ref="BA22" r:id="rId319"/>
    <hyperlink ref="BA24" r:id="rId320"/>
    <hyperlink ref="BA26" r:id="rId321"/>
    <hyperlink ref="BA27" r:id="rId322"/>
    <hyperlink ref="BA29" r:id="rId323"/>
    <hyperlink ref="BA32" r:id="rId324"/>
    <hyperlink ref="BA50" r:id="rId325"/>
    <hyperlink ref="BA64" r:id="rId326"/>
    <hyperlink ref="BA65" r:id="rId327"/>
    <hyperlink ref="BA66" r:id="rId328"/>
    <hyperlink ref="BA67" r:id="rId329"/>
    <hyperlink ref="BA40" r:id="rId330"/>
    <hyperlink ref="BA43" r:id="rId331"/>
    <hyperlink ref="BA37" r:id="rId332"/>
    <hyperlink ref="BA35" r:id="rId333"/>
    <hyperlink ref="BA42" r:id="rId334"/>
    <hyperlink ref="BA59" r:id="rId335"/>
    <hyperlink ref="BA25" r:id="rId336"/>
    <hyperlink ref="BA31" r:id="rId337"/>
    <hyperlink ref="BA62" r:id="rId338"/>
    <hyperlink ref="BA46" r:id="rId339"/>
    <hyperlink ref="BA72" r:id="rId340"/>
    <hyperlink ref="BA21" r:id="rId341"/>
    <hyperlink ref="BA45" r:id="rId342"/>
    <hyperlink ref="BJ8" r:id="rId343"/>
    <hyperlink ref="BJ10" r:id="rId344"/>
    <hyperlink ref="BJ11" r:id="rId345"/>
    <hyperlink ref="BJ15" r:id="rId346"/>
    <hyperlink ref="BJ21" r:id="rId347"/>
    <hyperlink ref="BJ22" r:id="rId348"/>
    <hyperlink ref="BJ24" r:id="rId349"/>
    <hyperlink ref="BJ25" r:id="rId350"/>
    <hyperlink ref="BJ26" r:id="rId351"/>
    <hyperlink ref="BJ27" r:id="rId352"/>
    <hyperlink ref="BJ29" r:id="rId353"/>
    <hyperlink ref="BJ31" r:id="rId354"/>
    <hyperlink ref="BJ32" r:id="rId355"/>
    <hyperlink ref="BJ35" r:id="rId356"/>
    <hyperlink ref="BJ37" r:id="rId357"/>
    <hyperlink ref="BJ40" r:id="rId358"/>
    <hyperlink ref="BJ42" r:id="rId359"/>
    <hyperlink ref="BJ43" r:id="rId360"/>
    <hyperlink ref="BJ45" r:id="rId361"/>
    <hyperlink ref="BJ46" r:id="rId362"/>
    <hyperlink ref="BJ50" r:id="rId363"/>
    <hyperlink ref="BJ59" r:id="rId364"/>
    <hyperlink ref="BJ62" r:id="rId365"/>
    <hyperlink ref="BJ64" r:id="rId366"/>
    <hyperlink ref="BJ65" r:id="rId367"/>
    <hyperlink ref="BJ66" r:id="rId368"/>
    <hyperlink ref="BJ67" r:id="rId369"/>
    <hyperlink ref="BJ72" r:id="rId370"/>
    <hyperlink ref="BK8" r:id="rId371"/>
    <hyperlink ref="BK10" r:id="rId372"/>
    <hyperlink ref="BK11" r:id="rId373"/>
    <hyperlink ref="BK15" r:id="rId374"/>
    <hyperlink ref="BK21" r:id="rId375"/>
    <hyperlink ref="BK22" r:id="rId376"/>
    <hyperlink ref="BK24" r:id="rId377"/>
    <hyperlink ref="BK25" r:id="rId378"/>
    <hyperlink ref="BK26" r:id="rId379"/>
    <hyperlink ref="BK27" r:id="rId380"/>
    <hyperlink ref="BK29" r:id="rId381"/>
    <hyperlink ref="BK31" r:id="rId382"/>
    <hyperlink ref="BK32" r:id="rId383"/>
    <hyperlink ref="BK35" r:id="rId384"/>
    <hyperlink ref="BK37" r:id="rId385"/>
    <hyperlink ref="BK40" r:id="rId386"/>
    <hyperlink ref="BK42" r:id="rId387"/>
    <hyperlink ref="BK43" r:id="rId388"/>
    <hyperlink ref="BK45" r:id="rId389"/>
    <hyperlink ref="BK46" r:id="rId390"/>
    <hyperlink ref="BK50" r:id="rId391"/>
    <hyperlink ref="BK59" r:id="rId392"/>
    <hyperlink ref="BK62" r:id="rId393"/>
    <hyperlink ref="BK64" r:id="rId394"/>
    <hyperlink ref="BK65" r:id="rId395"/>
    <hyperlink ref="BK66" r:id="rId396"/>
    <hyperlink ref="BK67" r:id="rId397"/>
    <hyperlink ref="BK72" r:id="rId398"/>
    <hyperlink ref="BA9" r:id="rId399"/>
    <hyperlink ref="BA12" r:id="rId400"/>
    <hyperlink ref="BA13" r:id="rId401"/>
    <hyperlink ref="BA14" r:id="rId402"/>
    <hyperlink ref="BA16" r:id="rId403"/>
    <hyperlink ref="BA17" r:id="rId404"/>
    <hyperlink ref="BA18" r:id="rId405"/>
    <hyperlink ref="BA19" r:id="rId406"/>
    <hyperlink ref="BA20" r:id="rId407"/>
    <hyperlink ref="BA23" r:id="rId408"/>
    <hyperlink ref="BA28" r:id="rId409"/>
    <hyperlink ref="BA30" r:id="rId410"/>
    <hyperlink ref="BA33" r:id="rId411"/>
    <hyperlink ref="BA34" r:id="rId412"/>
    <hyperlink ref="BA36" r:id="rId413"/>
    <hyperlink ref="BA38" r:id="rId414"/>
    <hyperlink ref="BA39" r:id="rId415"/>
    <hyperlink ref="BA41" r:id="rId416"/>
    <hyperlink ref="BA44" r:id="rId417"/>
    <hyperlink ref="BA47" r:id="rId418"/>
    <hyperlink ref="BA48" r:id="rId419"/>
    <hyperlink ref="BA49" r:id="rId420"/>
    <hyperlink ref="BA51" r:id="rId421"/>
    <hyperlink ref="BA52" r:id="rId422"/>
    <hyperlink ref="BA53" r:id="rId423"/>
    <hyperlink ref="BA54" r:id="rId424"/>
    <hyperlink ref="BA55" r:id="rId425"/>
    <hyperlink ref="BA56" r:id="rId426"/>
    <hyperlink ref="BA57" r:id="rId427"/>
    <hyperlink ref="BA58" r:id="rId428"/>
    <hyperlink ref="BA60" r:id="rId429"/>
    <hyperlink ref="BA61" r:id="rId430"/>
    <hyperlink ref="BA63" r:id="rId431"/>
    <hyperlink ref="BA68" r:id="rId432"/>
    <hyperlink ref="BA69" r:id="rId433"/>
    <hyperlink ref="BA70" r:id="rId434"/>
    <hyperlink ref="BA71" r:id="rId435"/>
    <hyperlink ref="BA73" r:id="rId436"/>
    <hyperlink ref="BA74" r:id="rId437"/>
    <hyperlink ref="BA75" r:id="rId438"/>
    <hyperlink ref="BA76" r:id="rId439"/>
    <hyperlink ref="BA77" r:id="rId440"/>
    <hyperlink ref="BA78" r:id="rId441"/>
    <hyperlink ref="BA79" r:id="rId442"/>
    <hyperlink ref="BA80" r:id="rId443"/>
    <hyperlink ref="BA81" r:id="rId444"/>
    <hyperlink ref="BA82" r:id="rId445"/>
    <hyperlink ref="BA83" r:id="rId446"/>
    <hyperlink ref="BA84" r:id="rId447"/>
    <hyperlink ref="BA85" r:id="rId448"/>
    <hyperlink ref="BA86" r:id="rId449"/>
    <hyperlink ref="BA87" r:id="rId450"/>
    <hyperlink ref="BA88" r:id="rId451"/>
    <hyperlink ref="BA89" r:id="rId452"/>
    <hyperlink ref="BA90" r:id="rId453"/>
    <hyperlink ref="BA91" r:id="rId454"/>
    <hyperlink ref="BJ9" r:id="rId455"/>
    <hyperlink ref="BJ12" r:id="rId456"/>
    <hyperlink ref="BJ13" r:id="rId457"/>
    <hyperlink ref="BJ14" r:id="rId458"/>
    <hyperlink ref="BJ16" r:id="rId459"/>
    <hyperlink ref="BJ17" r:id="rId460"/>
    <hyperlink ref="BJ18" r:id="rId461"/>
    <hyperlink ref="BJ19" r:id="rId462"/>
    <hyperlink ref="BJ20" r:id="rId463"/>
    <hyperlink ref="BJ23" r:id="rId464"/>
    <hyperlink ref="BJ28" r:id="rId465"/>
    <hyperlink ref="BJ30" r:id="rId466"/>
    <hyperlink ref="BJ33" r:id="rId467"/>
    <hyperlink ref="BJ34" r:id="rId468"/>
    <hyperlink ref="BJ36" r:id="rId469"/>
    <hyperlink ref="BJ38" r:id="rId470"/>
    <hyperlink ref="BJ39" r:id="rId471"/>
    <hyperlink ref="BJ41" r:id="rId472"/>
    <hyperlink ref="BJ44" r:id="rId473"/>
    <hyperlink ref="BJ47" r:id="rId474"/>
    <hyperlink ref="BJ48" r:id="rId475"/>
    <hyperlink ref="BJ49" r:id="rId476"/>
    <hyperlink ref="BJ51" r:id="rId477"/>
    <hyperlink ref="BJ52" r:id="rId478"/>
    <hyperlink ref="BJ53" r:id="rId479"/>
    <hyperlink ref="BJ54" r:id="rId480"/>
    <hyperlink ref="BJ55" r:id="rId481"/>
    <hyperlink ref="BJ56" r:id="rId482"/>
    <hyperlink ref="BJ57" r:id="rId483"/>
    <hyperlink ref="BJ58" r:id="rId484"/>
    <hyperlink ref="BJ60" r:id="rId485"/>
    <hyperlink ref="BJ61" r:id="rId486"/>
    <hyperlink ref="BJ63" r:id="rId487"/>
    <hyperlink ref="BJ68" r:id="rId488"/>
    <hyperlink ref="BJ69" r:id="rId489"/>
    <hyperlink ref="BJ70" r:id="rId490"/>
    <hyperlink ref="BJ71" r:id="rId491"/>
    <hyperlink ref="BJ73" r:id="rId492"/>
    <hyperlink ref="BJ74" r:id="rId493"/>
    <hyperlink ref="BJ75" r:id="rId494"/>
    <hyperlink ref="BJ76" r:id="rId495"/>
    <hyperlink ref="BJ77" r:id="rId496"/>
    <hyperlink ref="BJ78" r:id="rId497"/>
    <hyperlink ref="BJ79" r:id="rId498"/>
    <hyperlink ref="BJ80" r:id="rId499"/>
    <hyperlink ref="BJ81" r:id="rId500"/>
    <hyperlink ref="BJ82" r:id="rId501"/>
    <hyperlink ref="BJ83" r:id="rId502"/>
    <hyperlink ref="BJ84" r:id="rId503"/>
    <hyperlink ref="BJ85" r:id="rId504"/>
    <hyperlink ref="BJ86" r:id="rId505"/>
    <hyperlink ref="BJ87" r:id="rId506"/>
    <hyperlink ref="BJ88" r:id="rId507"/>
    <hyperlink ref="BJ89" r:id="rId508"/>
    <hyperlink ref="BJ90" r:id="rId509"/>
    <hyperlink ref="BJ91" r:id="rId510"/>
    <hyperlink ref="BK9" r:id="rId511"/>
    <hyperlink ref="BK12" r:id="rId512"/>
    <hyperlink ref="BK13" r:id="rId513"/>
    <hyperlink ref="BK14" r:id="rId514"/>
    <hyperlink ref="BK16" r:id="rId515"/>
    <hyperlink ref="BK17" r:id="rId516"/>
    <hyperlink ref="BK18" r:id="rId517"/>
    <hyperlink ref="BK19" r:id="rId518"/>
    <hyperlink ref="BK20" r:id="rId519"/>
    <hyperlink ref="BK23" r:id="rId520"/>
    <hyperlink ref="BK28" r:id="rId521"/>
    <hyperlink ref="BK30" r:id="rId522"/>
    <hyperlink ref="BK33" r:id="rId523"/>
    <hyperlink ref="BK34" r:id="rId524"/>
    <hyperlink ref="BK36" r:id="rId525"/>
    <hyperlink ref="BK38" r:id="rId526"/>
    <hyperlink ref="BK39" r:id="rId527"/>
    <hyperlink ref="BK41" r:id="rId528"/>
    <hyperlink ref="BK44" r:id="rId529"/>
    <hyperlink ref="BK47" r:id="rId530"/>
    <hyperlink ref="BK48" r:id="rId531"/>
    <hyperlink ref="BK49" r:id="rId532"/>
    <hyperlink ref="BK51" r:id="rId533"/>
    <hyperlink ref="BK52" r:id="rId534"/>
    <hyperlink ref="BK53" r:id="rId535"/>
    <hyperlink ref="BK54" r:id="rId536"/>
    <hyperlink ref="BK55" r:id="rId537"/>
    <hyperlink ref="BK56" r:id="rId538"/>
    <hyperlink ref="BK57" r:id="rId539"/>
    <hyperlink ref="BK58" r:id="rId540"/>
    <hyperlink ref="BK60" r:id="rId541"/>
    <hyperlink ref="BK61" r:id="rId542"/>
    <hyperlink ref="BK63" r:id="rId543"/>
    <hyperlink ref="BK68" r:id="rId544"/>
    <hyperlink ref="BK69" r:id="rId545"/>
    <hyperlink ref="BK70" r:id="rId546"/>
    <hyperlink ref="BK71" r:id="rId547"/>
    <hyperlink ref="BK73" r:id="rId548"/>
    <hyperlink ref="BK74" r:id="rId549"/>
    <hyperlink ref="BK75" r:id="rId550"/>
    <hyperlink ref="BK76" r:id="rId551"/>
    <hyperlink ref="BK77" r:id="rId552"/>
    <hyperlink ref="BK78" r:id="rId553"/>
    <hyperlink ref="BK79" r:id="rId554"/>
    <hyperlink ref="BK80" r:id="rId555"/>
    <hyperlink ref="BK81" r:id="rId556"/>
    <hyperlink ref="BK82" r:id="rId557"/>
    <hyperlink ref="BK83" r:id="rId558"/>
    <hyperlink ref="BK84" r:id="rId559"/>
    <hyperlink ref="BK85" r:id="rId560"/>
    <hyperlink ref="BK86" r:id="rId561"/>
    <hyperlink ref="BK87" r:id="rId562"/>
    <hyperlink ref="BK88" r:id="rId563"/>
    <hyperlink ref="BK89" r:id="rId564"/>
    <hyperlink ref="BK90" r:id="rId565"/>
    <hyperlink ref="BK91" r:id="rId566"/>
    <hyperlink ref="AZ70" r:id="rId567"/>
    <hyperlink ref="AZ71" r:id="rId568"/>
    <hyperlink ref="AZ72" r:id="rId569"/>
    <hyperlink ref="AZ73" r:id="rId570"/>
    <hyperlink ref="AZ74" r:id="rId571"/>
    <hyperlink ref="AZ75" r:id="rId572"/>
    <hyperlink ref="AZ76" r:id="rId573"/>
    <hyperlink ref="AZ77" r:id="rId574"/>
    <hyperlink ref="AZ78" r:id="rId575"/>
    <hyperlink ref="AZ79" r:id="rId576"/>
    <hyperlink ref="AZ80" r:id="rId577"/>
    <hyperlink ref="AZ81" r:id="rId578"/>
    <hyperlink ref="AZ82" r:id="rId579"/>
    <hyperlink ref="AZ83" r:id="rId580"/>
    <hyperlink ref="AZ84" r:id="rId581"/>
    <hyperlink ref="AZ85" r:id="rId582"/>
    <hyperlink ref="AZ86" r:id="rId583"/>
    <hyperlink ref="AZ87" r:id="rId584"/>
    <hyperlink ref="AZ88" r:id="rId585"/>
    <hyperlink ref="AZ89" r:id="rId586"/>
    <hyperlink ref="AZ90" r:id="rId587"/>
    <hyperlink ref="AZ91" r:id="rId58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topLeftCell="A18" zoomScale="78" zoomScaleNormal="78" workbookViewId="0">
      <selection activeCell="C8" sqref="C8"/>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71.21875" bestFit="1" customWidth="1"/>
    <col min="7" max="7" width="35.77734375" bestFit="1" customWidth="1"/>
    <col min="8" max="8" width="55.5546875" bestFit="1" customWidth="1"/>
  </cols>
  <sheetData>
    <row r="1" spans="1:8" hidden="1" x14ac:dyDescent="0.3">
      <c r="B1" t="s">
        <v>7</v>
      </c>
      <c r="C1" t="s">
        <v>7</v>
      </c>
      <c r="D1" t="s">
        <v>7</v>
      </c>
      <c r="E1" t="s">
        <v>7</v>
      </c>
      <c r="F1" t="s">
        <v>9</v>
      </c>
      <c r="G1" t="s">
        <v>7</v>
      </c>
      <c r="H1" t="s">
        <v>13</v>
      </c>
    </row>
    <row r="2" spans="1:8" hidden="1" x14ac:dyDescent="0.3">
      <c r="B2" t="s">
        <v>260</v>
      </c>
      <c r="C2" t="s">
        <v>261</v>
      </c>
      <c r="D2" t="s">
        <v>262</v>
      </c>
      <c r="E2" t="s">
        <v>263</v>
      </c>
      <c r="F2" t="s">
        <v>264</v>
      </c>
      <c r="G2" t="s">
        <v>265</v>
      </c>
      <c r="H2" t="s">
        <v>266</v>
      </c>
    </row>
    <row r="3" spans="1:8" x14ac:dyDescent="0.3">
      <c r="A3" s="1" t="s">
        <v>267</v>
      </c>
      <c r="B3" s="1" t="s">
        <v>268</v>
      </c>
      <c r="C3" s="1" t="s">
        <v>269</v>
      </c>
      <c r="D3" s="1" t="s">
        <v>270</v>
      </c>
      <c r="E3" s="1" t="s">
        <v>271</v>
      </c>
      <c r="F3" s="1" t="s">
        <v>99</v>
      </c>
      <c r="G3" s="1" t="s">
        <v>272</v>
      </c>
      <c r="H3" s="1" t="s">
        <v>273</v>
      </c>
    </row>
    <row r="4" spans="1:8" x14ac:dyDescent="0.3">
      <c r="A4">
        <v>1</v>
      </c>
      <c r="B4" t="s">
        <v>372</v>
      </c>
      <c r="C4" t="s">
        <v>373</v>
      </c>
      <c r="D4" t="s">
        <v>374</v>
      </c>
      <c r="E4" t="s">
        <v>375</v>
      </c>
      <c r="F4" t="s">
        <v>160</v>
      </c>
      <c r="G4" t="s">
        <v>509</v>
      </c>
      <c r="H4" s="5">
        <v>450000</v>
      </c>
    </row>
    <row r="5" spans="1:8" x14ac:dyDescent="0.3">
      <c r="A5">
        <v>2</v>
      </c>
      <c r="B5" t="s">
        <v>372</v>
      </c>
      <c r="C5" t="s">
        <v>373</v>
      </c>
      <c r="D5" t="s">
        <v>374</v>
      </c>
      <c r="E5" t="s">
        <v>375</v>
      </c>
      <c r="F5" t="s">
        <v>160</v>
      </c>
      <c r="G5" t="s">
        <v>510</v>
      </c>
      <c r="H5" s="5">
        <v>5190729.92</v>
      </c>
    </row>
    <row r="6" spans="1:8" x14ac:dyDescent="0.3">
      <c r="A6">
        <v>3</v>
      </c>
      <c r="B6" t="s">
        <v>376</v>
      </c>
      <c r="C6" t="s">
        <v>376</v>
      </c>
      <c r="D6" t="s">
        <v>376</v>
      </c>
      <c r="E6" t="s">
        <v>377</v>
      </c>
      <c r="F6" s="8"/>
      <c r="G6" t="s">
        <v>511</v>
      </c>
      <c r="H6" s="5">
        <v>67231.5</v>
      </c>
    </row>
    <row r="7" spans="1:8" x14ac:dyDescent="0.3">
      <c r="A7">
        <v>4</v>
      </c>
      <c r="B7" t="s">
        <v>376</v>
      </c>
      <c r="C7" t="s">
        <v>376</v>
      </c>
      <c r="D7" t="s">
        <v>376</v>
      </c>
      <c r="E7" t="s">
        <v>377</v>
      </c>
      <c r="F7" s="8"/>
      <c r="G7" t="s">
        <v>511</v>
      </c>
      <c r="H7" s="5">
        <v>67231.5</v>
      </c>
    </row>
    <row r="8" spans="1:8" x14ac:dyDescent="0.3">
      <c r="A8">
        <v>5</v>
      </c>
      <c r="B8" t="s">
        <v>376</v>
      </c>
      <c r="C8" t="s">
        <v>376</v>
      </c>
      <c r="D8" t="s">
        <v>376</v>
      </c>
      <c r="E8" t="s">
        <v>378</v>
      </c>
      <c r="F8" s="8"/>
      <c r="G8" t="s">
        <v>512</v>
      </c>
      <c r="H8" s="5">
        <v>152685</v>
      </c>
    </row>
    <row r="9" spans="1:8" x14ac:dyDescent="0.3">
      <c r="A9">
        <v>6</v>
      </c>
      <c r="B9" t="s">
        <v>376</v>
      </c>
      <c r="C9" t="s">
        <v>376</v>
      </c>
      <c r="D9" t="s">
        <v>376</v>
      </c>
      <c r="E9" t="s">
        <v>379</v>
      </c>
      <c r="F9" s="8"/>
      <c r="G9" t="s">
        <v>513</v>
      </c>
      <c r="H9" s="5">
        <v>169500</v>
      </c>
    </row>
    <row r="10" spans="1:8" x14ac:dyDescent="0.3">
      <c r="A10">
        <v>7</v>
      </c>
      <c r="B10" t="s">
        <v>376</v>
      </c>
      <c r="C10" t="s">
        <v>376</v>
      </c>
      <c r="D10" t="s">
        <v>376</v>
      </c>
      <c r="E10" t="s">
        <v>380</v>
      </c>
      <c r="F10" s="8"/>
      <c r="G10" t="s">
        <v>514</v>
      </c>
      <c r="H10" s="5">
        <v>120000</v>
      </c>
    </row>
    <row r="11" spans="1:8" x14ac:dyDescent="0.3">
      <c r="A11">
        <v>8</v>
      </c>
      <c r="B11" t="s">
        <v>381</v>
      </c>
      <c r="C11" t="s">
        <v>382</v>
      </c>
      <c r="D11" t="s">
        <v>383</v>
      </c>
      <c r="E11" t="s">
        <v>375</v>
      </c>
      <c r="F11" s="8" t="s">
        <v>161</v>
      </c>
      <c r="G11" t="s">
        <v>515</v>
      </c>
      <c r="H11" s="5">
        <v>180000</v>
      </c>
    </row>
    <row r="12" spans="1:8" x14ac:dyDescent="0.3">
      <c r="A12">
        <v>9</v>
      </c>
      <c r="B12" t="s">
        <v>384</v>
      </c>
      <c r="C12" t="s">
        <v>385</v>
      </c>
      <c r="D12" t="s">
        <v>386</v>
      </c>
      <c r="E12" t="s">
        <v>375</v>
      </c>
      <c r="F12" t="s">
        <v>161</v>
      </c>
      <c r="G12" t="s">
        <v>516</v>
      </c>
      <c r="H12" s="5">
        <v>180000</v>
      </c>
    </row>
    <row r="13" spans="1:8" x14ac:dyDescent="0.3">
      <c r="A13">
        <v>10</v>
      </c>
      <c r="B13" t="s">
        <v>387</v>
      </c>
      <c r="C13" t="s">
        <v>388</v>
      </c>
      <c r="D13" t="s">
        <v>389</v>
      </c>
      <c r="E13" t="s">
        <v>375</v>
      </c>
      <c r="F13" t="s">
        <v>160</v>
      </c>
      <c r="G13" t="s">
        <v>517</v>
      </c>
      <c r="H13" s="5">
        <v>183195.32</v>
      </c>
    </row>
    <row r="14" spans="1:8" x14ac:dyDescent="0.3">
      <c r="A14">
        <v>11</v>
      </c>
      <c r="B14" t="s">
        <v>390</v>
      </c>
      <c r="C14" t="s">
        <v>391</v>
      </c>
      <c r="D14" t="s">
        <v>392</v>
      </c>
      <c r="E14" t="s">
        <v>375</v>
      </c>
      <c r="F14" t="s">
        <v>160</v>
      </c>
      <c r="G14" t="s">
        <v>518</v>
      </c>
      <c r="H14" s="5">
        <v>176800.08</v>
      </c>
    </row>
    <row r="15" spans="1:8" x14ac:dyDescent="0.3">
      <c r="A15">
        <v>12</v>
      </c>
      <c r="B15" t="s">
        <v>393</v>
      </c>
      <c r="C15" t="s">
        <v>394</v>
      </c>
      <c r="D15" t="s">
        <v>395</v>
      </c>
      <c r="E15" t="s">
        <v>375</v>
      </c>
      <c r="F15" t="s">
        <v>161</v>
      </c>
      <c r="G15" t="s">
        <v>519</v>
      </c>
      <c r="H15" s="5">
        <v>86250</v>
      </c>
    </row>
    <row r="16" spans="1:8" x14ac:dyDescent="0.3">
      <c r="A16">
        <v>13</v>
      </c>
      <c r="B16" t="s">
        <v>396</v>
      </c>
      <c r="C16" t="s">
        <v>397</v>
      </c>
      <c r="D16" t="s">
        <v>398</v>
      </c>
      <c r="E16" t="s">
        <v>375</v>
      </c>
      <c r="F16" t="s">
        <v>161</v>
      </c>
      <c r="G16" t="s">
        <v>520</v>
      </c>
      <c r="H16" s="5">
        <v>182517.6</v>
      </c>
    </row>
    <row r="17" spans="1:8" x14ac:dyDescent="0.3">
      <c r="A17">
        <v>14</v>
      </c>
      <c r="B17" t="s">
        <v>399</v>
      </c>
      <c r="C17" t="s">
        <v>400</v>
      </c>
      <c r="D17" t="s">
        <v>401</v>
      </c>
      <c r="E17" t="s">
        <v>375</v>
      </c>
      <c r="F17" t="s">
        <v>160</v>
      </c>
      <c r="G17" t="s">
        <v>521</v>
      </c>
      <c r="H17" s="5">
        <v>182517.6</v>
      </c>
    </row>
    <row r="18" spans="1:8" x14ac:dyDescent="0.3">
      <c r="A18">
        <v>15</v>
      </c>
      <c r="B18" t="s">
        <v>402</v>
      </c>
      <c r="C18" t="s">
        <v>403</v>
      </c>
      <c r="D18" t="s">
        <v>400</v>
      </c>
      <c r="E18" t="s">
        <v>375</v>
      </c>
      <c r="F18" t="s">
        <v>160</v>
      </c>
      <c r="G18" t="s">
        <v>522</v>
      </c>
      <c r="H18" s="5">
        <v>184792.64</v>
      </c>
    </row>
    <row r="19" spans="1:8" x14ac:dyDescent="0.3">
      <c r="A19">
        <v>16</v>
      </c>
      <c r="B19" t="s">
        <v>404</v>
      </c>
      <c r="C19" t="s">
        <v>405</v>
      </c>
      <c r="D19" t="s">
        <v>406</v>
      </c>
      <c r="E19" t="s">
        <v>375</v>
      </c>
      <c r="F19" t="s">
        <v>161</v>
      </c>
      <c r="G19" t="s">
        <v>523</v>
      </c>
      <c r="H19" s="5">
        <v>174478.5</v>
      </c>
    </row>
    <row r="20" spans="1:8" x14ac:dyDescent="0.3">
      <c r="A20">
        <v>17</v>
      </c>
      <c r="B20" t="s">
        <v>407</v>
      </c>
      <c r="C20" t="s">
        <v>408</v>
      </c>
      <c r="D20" t="s">
        <v>409</v>
      </c>
      <c r="E20" t="s">
        <v>375</v>
      </c>
      <c r="F20" t="s">
        <v>161</v>
      </c>
      <c r="G20" t="s">
        <v>524</v>
      </c>
      <c r="H20" s="5">
        <v>178564.6</v>
      </c>
    </row>
    <row r="21" spans="1:8" x14ac:dyDescent="0.3">
      <c r="A21">
        <v>18</v>
      </c>
      <c r="B21" t="s">
        <v>410</v>
      </c>
      <c r="C21" t="s">
        <v>411</v>
      </c>
      <c r="D21" t="s">
        <v>412</v>
      </c>
      <c r="E21" t="s">
        <v>375</v>
      </c>
      <c r="F21" t="s">
        <v>161</v>
      </c>
      <c r="G21" t="s">
        <v>525</v>
      </c>
      <c r="H21" s="5">
        <v>180084</v>
      </c>
    </row>
    <row r="22" spans="1:8" x14ac:dyDescent="0.3">
      <c r="A22">
        <v>19</v>
      </c>
      <c r="B22" t="s">
        <v>413</v>
      </c>
      <c r="C22" t="s">
        <v>406</v>
      </c>
      <c r="D22" t="s">
        <v>414</v>
      </c>
      <c r="E22" t="s">
        <v>375</v>
      </c>
      <c r="F22" t="s">
        <v>161</v>
      </c>
      <c r="G22" t="s">
        <v>526</v>
      </c>
      <c r="H22" s="5">
        <v>184224.24</v>
      </c>
    </row>
    <row r="23" spans="1:8" x14ac:dyDescent="0.3">
      <c r="A23">
        <v>20</v>
      </c>
      <c r="B23" t="s">
        <v>415</v>
      </c>
      <c r="C23" t="s">
        <v>411</v>
      </c>
      <c r="D23" t="s">
        <v>416</v>
      </c>
      <c r="E23" t="s">
        <v>375</v>
      </c>
      <c r="F23" t="s">
        <v>160</v>
      </c>
      <c r="G23" t="s">
        <v>527</v>
      </c>
      <c r="H23" s="5">
        <v>45629.4</v>
      </c>
    </row>
    <row r="24" spans="1:8" x14ac:dyDescent="0.3">
      <c r="A24">
        <v>21</v>
      </c>
      <c r="B24" t="s">
        <v>417</v>
      </c>
      <c r="C24" t="s">
        <v>418</v>
      </c>
      <c r="D24" t="s">
        <v>419</v>
      </c>
      <c r="E24" t="s">
        <v>375</v>
      </c>
      <c r="F24" t="s">
        <v>160</v>
      </c>
      <c r="G24" t="s">
        <v>528</v>
      </c>
      <c r="H24" s="5">
        <v>182517.6</v>
      </c>
    </row>
    <row r="25" spans="1:8" x14ac:dyDescent="0.3">
      <c r="A25">
        <v>22</v>
      </c>
      <c r="B25" t="s">
        <v>420</v>
      </c>
      <c r="C25" t="s">
        <v>421</v>
      </c>
      <c r="D25" t="s">
        <v>422</v>
      </c>
      <c r="E25" t="s">
        <v>375</v>
      </c>
      <c r="F25" t="s">
        <v>161</v>
      </c>
      <c r="G25" t="s">
        <v>529</v>
      </c>
      <c r="H25" s="5">
        <v>144411.29999999999</v>
      </c>
    </row>
    <row r="26" spans="1:8" x14ac:dyDescent="0.3">
      <c r="A26">
        <v>23</v>
      </c>
      <c r="B26" t="s">
        <v>423</v>
      </c>
      <c r="C26" t="s">
        <v>424</v>
      </c>
      <c r="D26" t="s">
        <v>425</v>
      </c>
      <c r="E26" t="s">
        <v>375</v>
      </c>
      <c r="F26" t="s">
        <v>160</v>
      </c>
      <c r="G26" t="s">
        <v>530</v>
      </c>
      <c r="H26" s="5">
        <v>174868.26</v>
      </c>
    </row>
    <row r="27" spans="1:8" x14ac:dyDescent="0.3">
      <c r="A27">
        <v>24</v>
      </c>
      <c r="B27" t="s">
        <v>426</v>
      </c>
      <c r="C27" t="s">
        <v>388</v>
      </c>
      <c r="D27" t="s">
        <v>427</v>
      </c>
      <c r="E27" t="s">
        <v>375</v>
      </c>
      <c r="F27" t="s">
        <v>161</v>
      </c>
      <c r="G27" t="s">
        <v>531</v>
      </c>
      <c r="H27" s="5">
        <v>174868.26</v>
      </c>
    </row>
    <row r="28" spans="1:8" x14ac:dyDescent="0.3">
      <c r="A28">
        <v>25</v>
      </c>
      <c r="B28" t="s">
        <v>428</v>
      </c>
      <c r="C28" t="s">
        <v>429</v>
      </c>
      <c r="D28" t="s">
        <v>430</v>
      </c>
      <c r="E28" t="s">
        <v>375</v>
      </c>
      <c r="F28" t="s">
        <v>160</v>
      </c>
      <c r="G28" t="s">
        <v>532</v>
      </c>
      <c r="H28" s="5">
        <v>179425.2</v>
      </c>
    </row>
    <row r="29" spans="1:8" x14ac:dyDescent="0.3">
      <c r="A29">
        <v>26</v>
      </c>
      <c r="B29" t="s">
        <v>431</v>
      </c>
      <c r="C29" t="s">
        <v>432</v>
      </c>
      <c r="D29" t="s">
        <v>433</v>
      </c>
      <c r="E29" t="s">
        <v>375</v>
      </c>
      <c r="F29" t="s">
        <v>160</v>
      </c>
      <c r="G29" t="s">
        <v>533</v>
      </c>
      <c r="H29" s="5">
        <v>177620.36</v>
      </c>
    </row>
    <row r="30" spans="1:8" x14ac:dyDescent="0.3">
      <c r="A30">
        <v>27</v>
      </c>
      <c r="B30" t="s">
        <v>434</v>
      </c>
      <c r="C30" t="s">
        <v>435</v>
      </c>
      <c r="D30" t="s">
        <v>421</v>
      </c>
      <c r="E30" t="s">
        <v>375</v>
      </c>
      <c r="F30" t="s">
        <v>160</v>
      </c>
      <c r="G30" t="s">
        <v>534</v>
      </c>
      <c r="H30" s="5">
        <v>180500</v>
      </c>
    </row>
    <row r="31" spans="1:8" x14ac:dyDescent="0.3">
      <c r="A31">
        <v>28</v>
      </c>
      <c r="B31" t="s">
        <v>436</v>
      </c>
      <c r="C31" t="s">
        <v>388</v>
      </c>
      <c r="D31" t="s">
        <v>437</v>
      </c>
      <c r="E31" t="s">
        <v>375</v>
      </c>
      <c r="F31" t="s">
        <v>161</v>
      </c>
      <c r="G31" t="s">
        <v>535</v>
      </c>
      <c r="H31" s="5">
        <v>141329.76</v>
      </c>
    </row>
    <row r="32" spans="1:8" x14ac:dyDescent="0.3">
      <c r="A32">
        <v>29</v>
      </c>
      <c r="B32" t="s">
        <v>438</v>
      </c>
      <c r="C32" t="s">
        <v>439</v>
      </c>
      <c r="D32" t="s">
        <v>440</v>
      </c>
      <c r="E32" t="s">
        <v>375</v>
      </c>
      <c r="F32" t="s">
        <v>161</v>
      </c>
      <c r="G32" t="s">
        <v>536</v>
      </c>
      <c r="H32" s="5">
        <v>181593.36</v>
      </c>
    </row>
    <row r="33" spans="1:8" x14ac:dyDescent="0.3">
      <c r="A33">
        <v>30</v>
      </c>
      <c r="B33" t="s">
        <v>441</v>
      </c>
      <c r="C33" t="s">
        <v>442</v>
      </c>
      <c r="D33" t="s">
        <v>443</v>
      </c>
      <c r="E33" t="s">
        <v>375</v>
      </c>
      <c r="F33" t="s">
        <v>160</v>
      </c>
      <c r="G33" t="s">
        <v>537</v>
      </c>
      <c r="H33" s="5">
        <v>181593.36</v>
      </c>
    </row>
    <row r="34" spans="1:8" x14ac:dyDescent="0.3">
      <c r="A34">
        <v>31</v>
      </c>
      <c r="B34" t="s">
        <v>444</v>
      </c>
      <c r="C34" t="s">
        <v>445</v>
      </c>
      <c r="D34" t="s">
        <v>446</v>
      </c>
      <c r="E34" t="s">
        <v>375</v>
      </c>
      <c r="F34" t="s">
        <v>161</v>
      </c>
      <c r="G34" t="s">
        <v>538</v>
      </c>
      <c r="H34" s="5">
        <v>177620.36</v>
      </c>
    </row>
    <row r="35" spans="1:8" x14ac:dyDescent="0.3">
      <c r="A35">
        <v>32</v>
      </c>
      <c r="B35" t="s">
        <v>447</v>
      </c>
      <c r="C35" t="s">
        <v>448</v>
      </c>
      <c r="D35" t="s">
        <v>449</v>
      </c>
      <c r="E35" t="s">
        <v>375</v>
      </c>
      <c r="F35" t="s">
        <v>161</v>
      </c>
      <c r="G35" t="s">
        <v>539</v>
      </c>
      <c r="H35" s="5">
        <v>155404.62</v>
      </c>
    </row>
    <row r="36" spans="1:8" x14ac:dyDescent="0.3">
      <c r="A36">
        <v>33</v>
      </c>
      <c r="B36" t="s">
        <v>450</v>
      </c>
      <c r="C36" t="s">
        <v>400</v>
      </c>
      <c r="D36" t="s">
        <v>451</v>
      </c>
      <c r="E36" t="s">
        <v>375</v>
      </c>
      <c r="F36" t="s">
        <v>161</v>
      </c>
      <c r="G36" t="s">
        <v>540</v>
      </c>
      <c r="H36" s="5">
        <v>162804.84</v>
      </c>
    </row>
    <row r="37" spans="1:8" x14ac:dyDescent="0.3">
      <c r="A37">
        <v>34</v>
      </c>
      <c r="B37" t="s">
        <v>452</v>
      </c>
      <c r="C37" t="s">
        <v>453</v>
      </c>
      <c r="D37" t="s">
        <v>454</v>
      </c>
      <c r="E37" t="s">
        <v>375</v>
      </c>
      <c r="F37" t="s">
        <v>160</v>
      </c>
      <c r="G37" t="s">
        <v>541</v>
      </c>
      <c r="H37" s="5">
        <v>181593.36</v>
      </c>
    </row>
    <row r="38" spans="1:8" x14ac:dyDescent="0.3">
      <c r="A38">
        <v>35</v>
      </c>
      <c r="B38" t="s">
        <v>455</v>
      </c>
      <c r="C38" t="s">
        <v>456</v>
      </c>
      <c r="D38" t="s">
        <v>457</v>
      </c>
      <c r="E38" t="s">
        <v>375</v>
      </c>
      <c r="F38" t="s">
        <v>161</v>
      </c>
      <c r="G38" t="s">
        <v>542</v>
      </c>
      <c r="H38" s="5">
        <v>181593.36</v>
      </c>
    </row>
    <row r="39" spans="1:8" x14ac:dyDescent="0.3">
      <c r="A39">
        <v>36</v>
      </c>
      <c r="B39" t="s">
        <v>458</v>
      </c>
      <c r="C39" t="s">
        <v>459</v>
      </c>
      <c r="D39" t="s">
        <v>460</v>
      </c>
      <c r="E39" t="s">
        <v>375</v>
      </c>
      <c r="F39" t="s">
        <v>161</v>
      </c>
      <c r="G39" t="s">
        <v>543</v>
      </c>
      <c r="H39" s="5">
        <v>183195.32</v>
      </c>
    </row>
    <row r="40" spans="1:8" x14ac:dyDescent="0.3">
      <c r="A40">
        <v>37</v>
      </c>
      <c r="B40" t="s">
        <v>461</v>
      </c>
      <c r="C40" t="s">
        <v>462</v>
      </c>
      <c r="D40" t="s">
        <v>400</v>
      </c>
      <c r="E40" t="s">
        <v>375</v>
      </c>
      <c r="F40" t="s">
        <v>161</v>
      </c>
      <c r="G40" t="s">
        <v>544</v>
      </c>
      <c r="H40" s="5">
        <v>181593.36</v>
      </c>
    </row>
    <row r="41" spans="1:8" x14ac:dyDescent="0.3">
      <c r="A41">
        <v>38</v>
      </c>
      <c r="B41" t="s">
        <v>463</v>
      </c>
      <c r="C41" t="s">
        <v>409</v>
      </c>
      <c r="D41" t="s">
        <v>464</v>
      </c>
      <c r="E41" t="s">
        <v>375</v>
      </c>
      <c r="F41" t="s">
        <v>160</v>
      </c>
      <c r="G41" t="s">
        <v>545</v>
      </c>
      <c r="H41" s="5">
        <v>161745.76</v>
      </c>
    </row>
    <row r="42" spans="1:8" x14ac:dyDescent="0.3">
      <c r="A42">
        <v>39</v>
      </c>
      <c r="B42" t="s">
        <v>465</v>
      </c>
      <c r="C42" t="s">
        <v>430</v>
      </c>
      <c r="D42" t="s">
        <v>411</v>
      </c>
      <c r="E42" t="s">
        <v>375</v>
      </c>
      <c r="F42" t="s">
        <v>161</v>
      </c>
      <c r="G42" t="s">
        <v>546</v>
      </c>
      <c r="H42" s="5">
        <v>178799.5</v>
      </c>
    </row>
    <row r="43" spans="1:8" x14ac:dyDescent="0.3">
      <c r="A43">
        <v>40</v>
      </c>
      <c r="B43" t="s">
        <v>466</v>
      </c>
      <c r="C43" t="s">
        <v>414</v>
      </c>
      <c r="D43" t="s">
        <v>467</v>
      </c>
      <c r="E43" t="s">
        <v>375</v>
      </c>
      <c r="F43" t="s">
        <v>161</v>
      </c>
      <c r="G43" t="s">
        <v>547</v>
      </c>
      <c r="H43" s="5">
        <v>182517.6</v>
      </c>
    </row>
    <row r="44" spans="1:8" x14ac:dyDescent="0.3">
      <c r="A44">
        <v>41</v>
      </c>
      <c r="B44" t="s">
        <v>468</v>
      </c>
      <c r="C44" t="s">
        <v>469</v>
      </c>
      <c r="D44" t="s">
        <v>470</v>
      </c>
      <c r="E44" t="s">
        <v>375</v>
      </c>
      <c r="F44" t="s">
        <v>161</v>
      </c>
      <c r="G44" t="s">
        <v>548</v>
      </c>
      <c r="H44" s="5">
        <v>173391.72</v>
      </c>
    </row>
    <row r="45" spans="1:8" x14ac:dyDescent="0.3">
      <c r="A45">
        <v>42</v>
      </c>
      <c r="B45" t="s">
        <v>471</v>
      </c>
      <c r="C45" t="s">
        <v>472</v>
      </c>
      <c r="D45" t="s">
        <v>473</v>
      </c>
      <c r="E45" t="s">
        <v>375</v>
      </c>
      <c r="F45" t="s">
        <v>161</v>
      </c>
      <c r="G45" t="s">
        <v>549</v>
      </c>
      <c r="H45" s="5">
        <v>182517.6</v>
      </c>
    </row>
    <row r="46" spans="1:8" x14ac:dyDescent="0.3">
      <c r="A46">
        <v>43</v>
      </c>
      <c r="B46" t="s">
        <v>474</v>
      </c>
      <c r="C46" t="s">
        <v>475</v>
      </c>
      <c r="D46" t="s">
        <v>476</v>
      </c>
      <c r="E46" t="s">
        <v>375</v>
      </c>
      <c r="F46" t="s">
        <v>160</v>
      </c>
      <c r="G46" t="s">
        <v>550</v>
      </c>
      <c r="H46" s="5">
        <v>118636.44</v>
      </c>
    </row>
    <row r="47" spans="1:8" x14ac:dyDescent="0.3">
      <c r="A47">
        <v>44</v>
      </c>
      <c r="B47" t="s">
        <v>477</v>
      </c>
      <c r="C47" t="s">
        <v>440</v>
      </c>
      <c r="D47" t="s">
        <v>478</v>
      </c>
      <c r="E47" t="s">
        <v>375</v>
      </c>
      <c r="F47" t="s">
        <v>160</v>
      </c>
      <c r="G47" t="s">
        <v>551</v>
      </c>
      <c r="H47" s="5">
        <v>181593.36</v>
      </c>
    </row>
    <row r="48" spans="1:8" x14ac:dyDescent="0.3">
      <c r="A48">
        <v>45</v>
      </c>
      <c r="B48" t="s">
        <v>479</v>
      </c>
      <c r="C48" t="s">
        <v>480</v>
      </c>
      <c r="D48" t="s">
        <v>440</v>
      </c>
      <c r="E48" t="s">
        <v>375</v>
      </c>
      <c r="F48" t="s">
        <v>161</v>
      </c>
      <c r="G48" t="s">
        <v>552</v>
      </c>
      <c r="H48" s="5">
        <v>175951.7</v>
      </c>
    </row>
    <row r="49" spans="1:8" x14ac:dyDescent="0.3">
      <c r="A49">
        <v>46</v>
      </c>
      <c r="B49" t="s">
        <v>481</v>
      </c>
      <c r="C49" t="s">
        <v>406</v>
      </c>
      <c r="D49" t="s">
        <v>482</v>
      </c>
      <c r="E49" t="s">
        <v>375</v>
      </c>
      <c r="F49" t="s">
        <v>160</v>
      </c>
      <c r="G49" t="s">
        <v>553</v>
      </c>
      <c r="H49" s="5">
        <v>180000</v>
      </c>
    </row>
    <row r="50" spans="1:8" x14ac:dyDescent="0.3">
      <c r="A50">
        <v>47</v>
      </c>
      <c r="B50" t="s">
        <v>483</v>
      </c>
      <c r="C50" t="s">
        <v>467</v>
      </c>
      <c r="D50" t="s">
        <v>484</v>
      </c>
      <c r="E50" t="s">
        <v>375</v>
      </c>
      <c r="F50" t="s">
        <v>160</v>
      </c>
      <c r="G50" t="s">
        <v>554</v>
      </c>
      <c r="H50" s="5">
        <v>147041.60000000001</v>
      </c>
    </row>
    <row r="51" spans="1:8" x14ac:dyDescent="0.3">
      <c r="A51">
        <v>48</v>
      </c>
      <c r="B51" t="s">
        <v>381</v>
      </c>
      <c r="C51" t="s">
        <v>433</v>
      </c>
      <c r="D51" t="s">
        <v>485</v>
      </c>
      <c r="E51" t="s">
        <v>375</v>
      </c>
      <c r="F51" t="s">
        <v>161</v>
      </c>
      <c r="G51" t="s">
        <v>555</v>
      </c>
      <c r="H51" s="5">
        <v>181593.36</v>
      </c>
    </row>
    <row r="52" spans="1:8" x14ac:dyDescent="0.3">
      <c r="A52">
        <v>49</v>
      </c>
      <c r="B52" t="s">
        <v>486</v>
      </c>
      <c r="C52" t="s">
        <v>487</v>
      </c>
      <c r="D52" t="s">
        <v>488</v>
      </c>
      <c r="E52" t="s">
        <v>375</v>
      </c>
      <c r="F52" t="s">
        <v>161</v>
      </c>
      <c r="G52" t="s">
        <v>556</v>
      </c>
      <c r="H52" s="5">
        <v>148248</v>
      </c>
    </row>
    <row r="53" spans="1:8" x14ac:dyDescent="0.3">
      <c r="A53">
        <v>50</v>
      </c>
      <c r="B53" t="s">
        <v>477</v>
      </c>
      <c r="C53" t="s">
        <v>440</v>
      </c>
      <c r="D53" t="s">
        <v>400</v>
      </c>
      <c r="E53" t="s">
        <v>375</v>
      </c>
      <c r="F53" t="s">
        <v>160</v>
      </c>
      <c r="G53" t="s">
        <v>557</v>
      </c>
      <c r="H53" s="5">
        <v>173391.72</v>
      </c>
    </row>
    <row r="54" spans="1:8" x14ac:dyDescent="0.3">
      <c r="A54">
        <v>51</v>
      </c>
      <c r="B54" t="s">
        <v>489</v>
      </c>
      <c r="C54" t="s">
        <v>388</v>
      </c>
      <c r="D54" t="s">
        <v>421</v>
      </c>
      <c r="E54" t="s">
        <v>375</v>
      </c>
      <c r="F54" t="s">
        <v>161</v>
      </c>
      <c r="G54" t="s">
        <v>558</v>
      </c>
      <c r="H54" s="5">
        <v>182517.6</v>
      </c>
    </row>
    <row r="55" spans="1:8" x14ac:dyDescent="0.3">
      <c r="A55">
        <v>52</v>
      </c>
      <c r="B55" t="s">
        <v>490</v>
      </c>
      <c r="C55" t="s">
        <v>491</v>
      </c>
      <c r="D55" t="s">
        <v>492</v>
      </c>
      <c r="E55" t="s">
        <v>375</v>
      </c>
      <c r="F55" t="s">
        <v>160</v>
      </c>
      <c r="G55" t="s">
        <v>559</v>
      </c>
      <c r="H55" s="5">
        <v>164265.84</v>
      </c>
    </row>
    <row r="56" spans="1:8" x14ac:dyDescent="0.3">
      <c r="A56">
        <v>53</v>
      </c>
      <c r="B56" t="s">
        <v>376</v>
      </c>
      <c r="C56" t="s">
        <v>376</v>
      </c>
      <c r="D56" t="s">
        <v>376</v>
      </c>
      <c r="E56" t="s">
        <v>493</v>
      </c>
      <c r="F56" s="8"/>
      <c r="G56" t="s">
        <v>560</v>
      </c>
      <c r="H56" s="5">
        <v>678359.84</v>
      </c>
    </row>
    <row r="57" spans="1:8" x14ac:dyDescent="0.3">
      <c r="A57">
        <v>54</v>
      </c>
      <c r="B57" t="s">
        <v>494</v>
      </c>
      <c r="C57" t="s">
        <v>495</v>
      </c>
      <c r="D57" t="s">
        <v>453</v>
      </c>
      <c r="E57" t="s">
        <v>375</v>
      </c>
      <c r="F57" t="s">
        <v>160</v>
      </c>
      <c r="G57" t="s">
        <v>561</v>
      </c>
      <c r="H57" s="5">
        <v>144797.25</v>
      </c>
    </row>
    <row r="58" spans="1:8" x14ac:dyDescent="0.3">
      <c r="A58">
        <v>55</v>
      </c>
      <c r="B58" t="s">
        <v>415</v>
      </c>
      <c r="C58" t="s">
        <v>496</v>
      </c>
      <c r="D58" t="s">
        <v>497</v>
      </c>
      <c r="E58" t="s">
        <v>375</v>
      </c>
      <c r="F58" t="s">
        <v>160</v>
      </c>
      <c r="G58" s="8" t="s">
        <v>680</v>
      </c>
      <c r="H58" s="5">
        <v>127762.28</v>
      </c>
    </row>
    <row r="59" spans="1:8" x14ac:dyDescent="0.3">
      <c r="A59">
        <v>56</v>
      </c>
      <c r="B59" t="s">
        <v>498</v>
      </c>
      <c r="C59" t="s">
        <v>499</v>
      </c>
      <c r="D59" t="s">
        <v>500</v>
      </c>
      <c r="E59" t="s">
        <v>375</v>
      </c>
      <c r="F59" t="s">
        <v>161</v>
      </c>
      <c r="G59" s="8" t="s">
        <v>681</v>
      </c>
      <c r="H59" s="5">
        <v>127762.32</v>
      </c>
    </row>
    <row r="60" spans="1:8" x14ac:dyDescent="0.3">
      <c r="A60">
        <v>57</v>
      </c>
      <c r="B60" t="s">
        <v>501</v>
      </c>
      <c r="C60" t="s">
        <v>502</v>
      </c>
      <c r="D60" t="s">
        <v>503</v>
      </c>
      <c r="E60" t="s">
        <v>375</v>
      </c>
      <c r="F60" t="s">
        <v>161</v>
      </c>
      <c r="G60" s="8" t="s">
        <v>682</v>
      </c>
      <c r="H60" s="5">
        <v>176784</v>
      </c>
    </row>
    <row r="61" spans="1:8" x14ac:dyDescent="0.3">
      <c r="A61">
        <v>58</v>
      </c>
      <c r="B61" t="s">
        <v>501</v>
      </c>
      <c r="C61" t="s">
        <v>502</v>
      </c>
      <c r="D61" t="s">
        <v>503</v>
      </c>
      <c r="E61" t="s">
        <v>375</v>
      </c>
      <c r="F61" t="s">
        <v>161</v>
      </c>
      <c r="G61" s="8" t="s">
        <v>683</v>
      </c>
      <c r="H61" s="5">
        <v>98020</v>
      </c>
    </row>
    <row r="62" spans="1:8" x14ac:dyDescent="0.3">
      <c r="A62">
        <v>59</v>
      </c>
      <c r="B62" t="s">
        <v>504</v>
      </c>
      <c r="C62" t="s">
        <v>464</v>
      </c>
      <c r="D62" t="s">
        <v>445</v>
      </c>
      <c r="E62" t="s">
        <v>375</v>
      </c>
      <c r="F62" t="s">
        <v>161</v>
      </c>
      <c r="G62" s="8" t="s">
        <v>684</v>
      </c>
      <c r="H62" s="5">
        <v>158155.51</v>
      </c>
    </row>
    <row r="63" spans="1:8" x14ac:dyDescent="0.3">
      <c r="A63">
        <v>60</v>
      </c>
      <c r="B63" t="s">
        <v>505</v>
      </c>
      <c r="C63" t="s">
        <v>506</v>
      </c>
      <c r="D63" t="s">
        <v>507</v>
      </c>
      <c r="E63" t="s">
        <v>375</v>
      </c>
      <c r="F63" t="s">
        <v>160</v>
      </c>
      <c r="G63" s="8" t="s">
        <v>685</v>
      </c>
      <c r="H63" s="5">
        <v>173458.78</v>
      </c>
    </row>
    <row r="64" spans="1:8" x14ac:dyDescent="0.3">
      <c r="A64">
        <v>61</v>
      </c>
      <c r="B64" t="s">
        <v>407</v>
      </c>
      <c r="C64" t="s">
        <v>408</v>
      </c>
      <c r="D64" t="s">
        <v>409</v>
      </c>
      <c r="E64" t="s">
        <v>375</v>
      </c>
      <c r="F64" t="s">
        <v>161</v>
      </c>
      <c r="G64" s="8" t="s">
        <v>686</v>
      </c>
      <c r="H64" s="5">
        <v>178564.6</v>
      </c>
    </row>
    <row r="65" spans="1:8" x14ac:dyDescent="0.3">
      <c r="A65">
        <v>62</v>
      </c>
      <c r="B65" t="s">
        <v>508</v>
      </c>
      <c r="C65" t="s">
        <v>445</v>
      </c>
      <c r="D65" t="s">
        <v>499</v>
      </c>
      <c r="E65" t="s">
        <v>375</v>
      </c>
      <c r="F65" t="s">
        <v>160</v>
      </c>
      <c r="G65" s="8" t="s">
        <v>687</v>
      </c>
      <c r="H65" s="5">
        <v>109510.56</v>
      </c>
    </row>
    <row r="66" spans="1:8" x14ac:dyDescent="0.3">
      <c r="A66" s="9">
        <v>63</v>
      </c>
      <c r="B66" t="s">
        <v>722</v>
      </c>
      <c r="C66" t="s">
        <v>723</v>
      </c>
      <c r="D66" t="s">
        <v>440</v>
      </c>
      <c r="E66" t="s">
        <v>375</v>
      </c>
      <c r="F66" t="s">
        <v>161</v>
      </c>
      <c r="G66" s="8" t="s">
        <v>783</v>
      </c>
      <c r="H66">
        <v>99000</v>
      </c>
    </row>
    <row r="67" spans="1:8" x14ac:dyDescent="0.3">
      <c r="A67" s="9">
        <v>64</v>
      </c>
      <c r="B67" t="s">
        <v>724</v>
      </c>
      <c r="C67" t="s">
        <v>725</v>
      </c>
      <c r="D67" t="s">
        <v>726</v>
      </c>
      <c r="E67" t="s">
        <v>375</v>
      </c>
      <c r="F67" t="s">
        <v>160</v>
      </c>
      <c r="G67" s="8" t="s">
        <v>784</v>
      </c>
      <c r="H67">
        <v>112500</v>
      </c>
    </row>
    <row r="68" spans="1:8" x14ac:dyDescent="0.3">
      <c r="A68" s="9">
        <v>65</v>
      </c>
      <c r="B68" t="s">
        <v>727</v>
      </c>
      <c r="C68" t="s">
        <v>728</v>
      </c>
      <c r="D68" t="s">
        <v>729</v>
      </c>
      <c r="E68" t="s">
        <v>375</v>
      </c>
      <c r="F68" t="s">
        <v>161</v>
      </c>
      <c r="G68" s="8" t="s">
        <v>785</v>
      </c>
      <c r="H68">
        <v>33640</v>
      </c>
    </row>
    <row r="69" spans="1:8" x14ac:dyDescent="0.3">
      <c r="A69" s="9">
        <v>66</v>
      </c>
      <c r="B69" t="s">
        <v>730</v>
      </c>
      <c r="C69" t="s">
        <v>731</v>
      </c>
      <c r="D69" t="s">
        <v>732</v>
      </c>
      <c r="E69" t="s">
        <v>375</v>
      </c>
      <c r="F69" t="s">
        <v>161</v>
      </c>
      <c r="G69" s="8" t="s">
        <v>786</v>
      </c>
      <c r="H69">
        <v>72000</v>
      </c>
    </row>
    <row r="70" spans="1:8" x14ac:dyDescent="0.3">
      <c r="A70" s="9">
        <v>67</v>
      </c>
      <c r="B70" t="s">
        <v>450</v>
      </c>
      <c r="C70" t="s">
        <v>400</v>
      </c>
      <c r="D70" t="s">
        <v>451</v>
      </c>
      <c r="E70" t="s">
        <v>375</v>
      </c>
      <c r="F70" t="s">
        <v>161</v>
      </c>
      <c r="G70" s="8" t="s">
        <v>787</v>
      </c>
      <c r="H70">
        <v>68139.88</v>
      </c>
    </row>
    <row r="71" spans="1:8" x14ac:dyDescent="0.3">
      <c r="A71" s="9">
        <v>68</v>
      </c>
      <c r="B71" t="s">
        <v>733</v>
      </c>
      <c r="C71" t="s">
        <v>734</v>
      </c>
      <c r="D71" t="s">
        <v>735</v>
      </c>
      <c r="E71" t="s">
        <v>375</v>
      </c>
      <c r="F71" t="s">
        <v>160</v>
      </c>
      <c r="G71" s="8" t="s">
        <v>788</v>
      </c>
      <c r="H71">
        <v>73007.039999999994</v>
      </c>
    </row>
    <row r="72" spans="1:8" x14ac:dyDescent="0.3">
      <c r="A72" s="9">
        <v>69</v>
      </c>
      <c r="B72" t="s">
        <v>736</v>
      </c>
      <c r="C72" t="s">
        <v>737</v>
      </c>
      <c r="D72" t="s">
        <v>737</v>
      </c>
      <c r="E72" t="s">
        <v>375</v>
      </c>
      <c r="F72" t="s">
        <v>161</v>
      </c>
      <c r="G72" s="8" t="s">
        <v>789</v>
      </c>
      <c r="H72">
        <v>66616.479999999996</v>
      </c>
    </row>
    <row r="73" spans="1:8" x14ac:dyDescent="0.3">
      <c r="A73" s="9">
        <v>70</v>
      </c>
      <c r="B73" t="s">
        <v>738</v>
      </c>
      <c r="C73" t="s">
        <v>739</v>
      </c>
      <c r="D73" t="s">
        <v>740</v>
      </c>
      <c r="E73" t="s">
        <v>375</v>
      </c>
      <c r="F73" t="s">
        <v>161</v>
      </c>
      <c r="G73" s="8" t="s">
        <v>790</v>
      </c>
      <c r="H73">
        <v>75284</v>
      </c>
    </row>
    <row r="74" spans="1:8" x14ac:dyDescent="0.3">
      <c r="A74" s="9">
        <v>71</v>
      </c>
      <c r="B74" t="s">
        <v>741</v>
      </c>
      <c r="C74" t="s">
        <v>742</v>
      </c>
      <c r="D74" t="s">
        <v>394</v>
      </c>
      <c r="E74" t="s">
        <v>375</v>
      </c>
      <c r="F74" t="s">
        <v>160</v>
      </c>
      <c r="G74" s="8" t="s">
        <v>791</v>
      </c>
      <c r="H74">
        <v>71200</v>
      </c>
    </row>
    <row r="75" spans="1:8" x14ac:dyDescent="0.3">
      <c r="A75" s="9">
        <v>72</v>
      </c>
      <c r="B75" t="s">
        <v>743</v>
      </c>
      <c r="C75" t="s">
        <v>744</v>
      </c>
      <c r="D75" t="s">
        <v>745</v>
      </c>
      <c r="E75" t="s">
        <v>375</v>
      </c>
      <c r="F75" t="s">
        <v>160</v>
      </c>
      <c r="G75" s="8" t="s">
        <v>792</v>
      </c>
      <c r="H75">
        <v>80000</v>
      </c>
    </row>
    <row r="76" spans="1:8" x14ac:dyDescent="0.3">
      <c r="A76" s="9">
        <v>73</v>
      </c>
      <c r="B76" t="s">
        <v>746</v>
      </c>
      <c r="C76" t="s">
        <v>485</v>
      </c>
      <c r="D76" t="s">
        <v>747</v>
      </c>
      <c r="E76" t="s">
        <v>375</v>
      </c>
      <c r="F76" t="s">
        <v>161</v>
      </c>
      <c r="G76" s="8" t="s">
        <v>793</v>
      </c>
      <c r="H76">
        <v>71060.160000000003</v>
      </c>
    </row>
    <row r="77" spans="1:8" x14ac:dyDescent="0.3">
      <c r="A77" s="9">
        <v>74</v>
      </c>
      <c r="B77" t="s">
        <v>748</v>
      </c>
      <c r="C77" t="s">
        <v>453</v>
      </c>
      <c r="D77" t="s">
        <v>421</v>
      </c>
      <c r="E77" t="s">
        <v>375</v>
      </c>
      <c r="F77" t="s">
        <v>160</v>
      </c>
      <c r="G77" s="8" t="s">
        <v>794</v>
      </c>
      <c r="H77">
        <v>49962.36</v>
      </c>
    </row>
    <row r="78" spans="1:8" x14ac:dyDescent="0.3">
      <c r="A78" s="9">
        <v>75</v>
      </c>
      <c r="B78" t="s">
        <v>402</v>
      </c>
      <c r="C78" t="s">
        <v>403</v>
      </c>
      <c r="D78" t="s">
        <v>400</v>
      </c>
      <c r="E78" t="s">
        <v>375</v>
      </c>
      <c r="F78" t="s">
        <v>160</v>
      </c>
      <c r="G78" s="8" t="s">
        <v>795</v>
      </c>
      <c r="H78">
        <v>69297.240000000005</v>
      </c>
    </row>
    <row r="79" spans="1:8" x14ac:dyDescent="0.3">
      <c r="A79" s="9">
        <v>76</v>
      </c>
      <c r="B79" t="s">
        <v>420</v>
      </c>
      <c r="C79" t="s">
        <v>421</v>
      </c>
      <c r="D79" t="s">
        <v>422</v>
      </c>
      <c r="E79" t="s">
        <v>375</v>
      </c>
      <c r="F79" t="s">
        <v>161</v>
      </c>
      <c r="G79" s="8" t="s">
        <v>796</v>
      </c>
      <c r="H79">
        <v>57764.52</v>
      </c>
    </row>
    <row r="80" spans="1:8" x14ac:dyDescent="0.3">
      <c r="A80" s="9">
        <v>77</v>
      </c>
      <c r="B80" t="s">
        <v>428</v>
      </c>
      <c r="C80" t="s">
        <v>429</v>
      </c>
      <c r="D80" t="s">
        <v>430</v>
      </c>
      <c r="E80" t="s">
        <v>375</v>
      </c>
      <c r="F80" t="s">
        <v>160</v>
      </c>
      <c r="G80" s="8" t="s">
        <v>797</v>
      </c>
      <c r="H80">
        <v>67303.199999999997</v>
      </c>
    </row>
    <row r="81" spans="1:8" x14ac:dyDescent="0.3">
      <c r="A81" s="9">
        <v>78</v>
      </c>
      <c r="B81" t="s">
        <v>749</v>
      </c>
      <c r="C81" t="s">
        <v>750</v>
      </c>
      <c r="D81" t="s">
        <v>411</v>
      </c>
      <c r="E81" t="s">
        <v>375</v>
      </c>
      <c r="F81" t="s">
        <v>160</v>
      </c>
      <c r="G81" s="8" t="s">
        <v>798</v>
      </c>
      <c r="H81">
        <v>91258.77</v>
      </c>
    </row>
    <row r="82" spans="1:8" x14ac:dyDescent="0.3">
      <c r="A82" s="9">
        <v>79</v>
      </c>
      <c r="B82" t="s">
        <v>738</v>
      </c>
      <c r="C82" t="s">
        <v>502</v>
      </c>
      <c r="D82" t="s">
        <v>751</v>
      </c>
      <c r="E82" t="s">
        <v>375</v>
      </c>
      <c r="F82" t="s">
        <v>161</v>
      </c>
      <c r="G82" s="8" t="s">
        <v>799</v>
      </c>
      <c r="H82">
        <v>54000</v>
      </c>
    </row>
    <row r="83" spans="1:8" x14ac:dyDescent="0.3">
      <c r="A83" s="9">
        <v>80</v>
      </c>
      <c r="B83" t="s">
        <v>423</v>
      </c>
      <c r="C83" t="s">
        <v>440</v>
      </c>
      <c r="D83" t="s">
        <v>752</v>
      </c>
      <c r="E83" t="s">
        <v>375</v>
      </c>
      <c r="F83" t="s">
        <v>160</v>
      </c>
      <c r="G83" s="8" t="s">
        <v>800</v>
      </c>
      <c r="H83">
        <v>75000</v>
      </c>
    </row>
    <row r="84" spans="1:8" x14ac:dyDescent="0.3">
      <c r="A84" s="9">
        <v>81</v>
      </c>
      <c r="B84" t="s">
        <v>753</v>
      </c>
      <c r="C84" t="s">
        <v>754</v>
      </c>
      <c r="D84" t="s">
        <v>755</v>
      </c>
      <c r="E84" t="s">
        <v>375</v>
      </c>
      <c r="F84" t="s">
        <v>160</v>
      </c>
      <c r="G84" s="8" t="s">
        <v>801</v>
      </c>
      <c r="H84">
        <v>54000</v>
      </c>
    </row>
    <row r="85" spans="1:8" x14ac:dyDescent="0.3">
      <c r="A85" s="9">
        <v>82</v>
      </c>
      <c r="B85" t="s">
        <v>376</v>
      </c>
      <c r="C85" t="s">
        <v>376</v>
      </c>
      <c r="D85" t="s">
        <v>376</v>
      </c>
      <c r="E85" t="s">
        <v>756</v>
      </c>
      <c r="G85" s="8" t="s">
        <v>807</v>
      </c>
      <c r="H85">
        <v>408000</v>
      </c>
    </row>
    <row r="86" spans="1:8" x14ac:dyDescent="0.3">
      <c r="A86" s="9">
        <v>83</v>
      </c>
      <c r="B86" t="s">
        <v>757</v>
      </c>
      <c r="C86" t="s">
        <v>758</v>
      </c>
      <c r="D86" t="s">
        <v>759</v>
      </c>
      <c r="E86" t="s">
        <v>375</v>
      </c>
      <c r="F86" t="s">
        <v>160</v>
      </c>
      <c r="G86" s="8" t="s">
        <v>802</v>
      </c>
      <c r="H86">
        <v>179975.95</v>
      </c>
    </row>
    <row r="87" spans="1:8" x14ac:dyDescent="0.3">
      <c r="A87" s="9">
        <v>84</v>
      </c>
      <c r="B87" t="s">
        <v>760</v>
      </c>
      <c r="C87" t="s">
        <v>430</v>
      </c>
      <c r="D87" t="s">
        <v>440</v>
      </c>
      <c r="E87" t="s">
        <v>375</v>
      </c>
      <c r="F87" t="s">
        <v>160</v>
      </c>
      <c r="G87" s="8" t="s">
        <v>803</v>
      </c>
      <c r="H87">
        <v>88765</v>
      </c>
    </row>
  </sheetData>
  <dataValidations count="1">
    <dataValidation type="list" allowBlank="1" showErrorMessage="1" sqref="F4:F201">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160</v>
      </c>
    </row>
    <row r="2" spans="1:1" x14ac:dyDescent="0.3">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A3" zoomScale="70" zoomScaleNormal="70" workbookViewId="0">
      <selection activeCell="B61" sqref="B61"/>
    </sheetView>
  </sheetViews>
  <sheetFormatPr baseColWidth="10" defaultColWidth="8.88671875" defaultRowHeight="14.4" x14ac:dyDescent="0.3"/>
  <cols>
    <col min="1" max="1" width="3.44140625" bestFit="1" customWidth="1"/>
    <col min="2" max="2" width="42.88671875" customWidth="1"/>
    <col min="3" max="3" width="58.44140625" customWidth="1"/>
    <col min="4" max="4" width="53" customWidth="1"/>
    <col min="5" max="5" width="63.109375" bestFit="1" customWidth="1"/>
  </cols>
  <sheetData>
    <row r="1" spans="1:5" hidden="1" x14ac:dyDescent="0.3">
      <c r="B1" t="s">
        <v>10</v>
      </c>
      <c r="C1" t="s">
        <v>11</v>
      </c>
      <c r="D1" t="s">
        <v>10</v>
      </c>
      <c r="E1" t="s">
        <v>9</v>
      </c>
    </row>
    <row r="2" spans="1:5" hidden="1" x14ac:dyDescent="0.3">
      <c r="B2" t="s">
        <v>274</v>
      </c>
      <c r="C2" t="s">
        <v>275</v>
      </c>
      <c r="D2" t="s">
        <v>276</v>
      </c>
      <c r="E2" t="s">
        <v>277</v>
      </c>
    </row>
    <row r="3" spans="1:5" x14ac:dyDescent="0.3">
      <c r="A3" s="1" t="s">
        <v>267</v>
      </c>
      <c r="B3" s="1" t="s">
        <v>278</v>
      </c>
      <c r="C3" s="1" t="s">
        <v>279</v>
      </c>
      <c r="D3" s="1" t="s">
        <v>280</v>
      </c>
      <c r="E3" s="1" t="s">
        <v>281</v>
      </c>
    </row>
    <row r="4" spans="1:5" x14ac:dyDescent="0.3">
      <c r="A4">
        <v>1</v>
      </c>
      <c r="B4" t="s">
        <v>657</v>
      </c>
      <c r="C4" s="4" t="s">
        <v>658</v>
      </c>
      <c r="D4" t="s">
        <v>657</v>
      </c>
      <c r="E4" t="s">
        <v>284</v>
      </c>
    </row>
    <row r="5" spans="1:5" x14ac:dyDescent="0.3">
      <c r="A5">
        <v>2</v>
      </c>
      <c r="B5" t="s">
        <v>657</v>
      </c>
      <c r="C5" s="4" t="s">
        <v>658</v>
      </c>
      <c r="D5" t="s">
        <v>657</v>
      </c>
      <c r="E5" t="s">
        <v>283</v>
      </c>
    </row>
    <row r="6" spans="1:5" x14ac:dyDescent="0.3">
      <c r="A6">
        <v>3</v>
      </c>
      <c r="B6" t="s">
        <v>657</v>
      </c>
      <c r="C6" s="4" t="s">
        <v>658</v>
      </c>
      <c r="D6" t="s">
        <v>657</v>
      </c>
      <c r="E6" t="s">
        <v>284</v>
      </c>
    </row>
    <row r="7" spans="1:5" x14ac:dyDescent="0.3">
      <c r="A7">
        <v>4</v>
      </c>
      <c r="B7" t="s">
        <v>657</v>
      </c>
      <c r="C7" s="4" t="s">
        <v>658</v>
      </c>
      <c r="D7" t="s">
        <v>657</v>
      </c>
      <c r="E7" t="s">
        <v>284</v>
      </c>
    </row>
    <row r="8" spans="1:5" x14ac:dyDescent="0.3">
      <c r="A8">
        <v>5</v>
      </c>
      <c r="B8" t="s">
        <v>657</v>
      </c>
      <c r="C8" s="4" t="s">
        <v>658</v>
      </c>
      <c r="D8" t="s">
        <v>657</v>
      </c>
      <c r="E8" s="11" t="s">
        <v>283</v>
      </c>
    </row>
    <row r="9" spans="1:5" x14ac:dyDescent="0.3">
      <c r="A9">
        <v>6</v>
      </c>
      <c r="B9" t="s">
        <v>657</v>
      </c>
      <c r="C9" s="4" t="s">
        <v>658</v>
      </c>
      <c r="D9" t="s">
        <v>657</v>
      </c>
      <c r="E9" s="11" t="s">
        <v>283</v>
      </c>
    </row>
    <row r="10" spans="1:5" x14ac:dyDescent="0.3">
      <c r="A10">
        <v>7</v>
      </c>
      <c r="B10" t="s">
        <v>657</v>
      </c>
      <c r="C10" s="4" t="s">
        <v>658</v>
      </c>
      <c r="D10" t="s">
        <v>657</v>
      </c>
      <c r="E10" s="11" t="s">
        <v>283</v>
      </c>
    </row>
    <row r="11" spans="1:5" x14ac:dyDescent="0.3">
      <c r="A11">
        <v>8</v>
      </c>
      <c r="B11" t="s">
        <v>657</v>
      </c>
      <c r="C11" s="4" t="s">
        <v>658</v>
      </c>
      <c r="D11" t="s">
        <v>657</v>
      </c>
      <c r="E11" t="s">
        <v>284</v>
      </c>
    </row>
    <row r="12" spans="1:5" x14ac:dyDescent="0.3">
      <c r="A12">
        <v>9</v>
      </c>
      <c r="B12" t="s">
        <v>657</v>
      </c>
      <c r="C12" s="4" t="s">
        <v>658</v>
      </c>
      <c r="D12" t="s">
        <v>657</v>
      </c>
      <c r="E12" s="11" t="s">
        <v>283</v>
      </c>
    </row>
    <row r="13" spans="1:5" x14ac:dyDescent="0.3">
      <c r="A13">
        <v>10</v>
      </c>
      <c r="B13" t="s">
        <v>657</v>
      </c>
      <c r="C13" s="4" t="s">
        <v>658</v>
      </c>
      <c r="D13" t="s">
        <v>657</v>
      </c>
      <c r="E13" s="11" t="s">
        <v>283</v>
      </c>
    </row>
    <row r="14" spans="1:5" x14ac:dyDescent="0.3">
      <c r="A14">
        <v>11</v>
      </c>
      <c r="B14" t="s">
        <v>657</v>
      </c>
      <c r="C14" s="4" t="s">
        <v>658</v>
      </c>
      <c r="D14" t="s">
        <v>657</v>
      </c>
      <c r="E14" s="11" t="s">
        <v>283</v>
      </c>
    </row>
    <row r="15" spans="1:5" x14ac:dyDescent="0.3">
      <c r="A15">
        <v>12</v>
      </c>
      <c r="B15" t="s">
        <v>657</v>
      </c>
      <c r="C15" s="4" t="s">
        <v>658</v>
      </c>
      <c r="D15" t="s">
        <v>657</v>
      </c>
      <c r="E15" s="11" t="s">
        <v>283</v>
      </c>
    </row>
    <row r="16" spans="1:5" x14ac:dyDescent="0.3">
      <c r="A16">
        <v>13</v>
      </c>
      <c r="B16" t="s">
        <v>657</v>
      </c>
      <c r="C16" s="4" t="s">
        <v>658</v>
      </c>
      <c r="D16" t="s">
        <v>657</v>
      </c>
      <c r="E16" s="11" t="s">
        <v>283</v>
      </c>
    </row>
    <row r="17" spans="1:5" x14ac:dyDescent="0.3">
      <c r="A17">
        <v>14</v>
      </c>
      <c r="B17" t="s">
        <v>657</v>
      </c>
      <c r="C17" s="4" t="s">
        <v>658</v>
      </c>
      <c r="D17" t="s">
        <v>657</v>
      </c>
      <c r="E17" t="s">
        <v>284</v>
      </c>
    </row>
    <row r="18" spans="1:5" x14ac:dyDescent="0.3">
      <c r="A18">
        <v>15</v>
      </c>
      <c r="B18" t="s">
        <v>657</v>
      </c>
      <c r="C18" s="4" t="s">
        <v>658</v>
      </c>
      <c r="D18" t="s">
        <v>657</v>
      </c>
      <c r="E18" t="s">
        <v>284</v>
      </c>
    </row>
    <row r="19" spans="1:5" x14ac:dyDescent="0.3">
      <c r="A19">
        <v>16</v>
      </c>
      <c r="B19" t="s">
        <v>657</v>
      </c>
      <c r="C19" s="4" t="s">
        <v>658</v>
      </c>
      <c r="D19" t="s">
        <v>657</v>
      </c>
      <c r="E19" s="11" t="s">
        <v>283</v>
      </c>
    </row>
    <row r="20" spans="1:5" x14ac:dyDescent="0.3">
      <c r="A20">
        <v>17</v>
      </c>
      <c r="B20" t="s">
        <v>657</v>
      </c>
      <c r="C20" s="4" t="s">
        <v>658</v>
      </c>
      <c r="D20" t="s">
        <v>657</v>
      </c>
      <c r="E20" t="s">
        <v>284</v>
      </c>
    </row>
    <row r="21" spans="1:5" x14ac:dyDescent="0.3">
      <c r="A21">
        <v>18</v>
      </c>
      <c r="B21" t="s">
        <v>657</v>
      </c>
      <c r="C21" s="4" t="s">
        <v>658</v>
      </c>
      <c r="D21" t="s">
        <v>657</v>
      </c>
      <c r="E21" t="s">
        <v>284</v>
      </c>
    </row>
    <row r="22" spans="1:5" x14ac:dyDescent="0.3">
      <c r="A22">
        <v>19</v>
      </c>
      <c r="B22" t="s">
        <v>657</v>
      </c>
      <c r="C22" s="4" t="s">
        <v>658</v>
      </c>
      <c r="D22" t="s">
        <v>657</v>
      </c>
      <c r="E22" s="11" t="s">
        <v>284</v>
      </c>
    </row>
    <row r="23" spans="1:5" x14ac:dyDescent="0.3">
      <c r="A23">
        <v>20</v>
      </c>
      <c r="B23" t="s">
        <v>657</v>
      </c>
      <c r="C23" s="4" t="s">
        <v>658</v>
      </c>
      <c r="D23" t="s">
        <v>657</v>
      </c>
      <c r="E23" s="11" t="s">
        <v>284</v>
      </c>
    </row>
    <row r="24" spans="1:5" x14ac:dyDescent="0.3">
      <c r="A24">
        <v>21</v>
      </c>
      <c r="B24" t="s">
        <v>657</v>
      </c>
      <c r="C24" s="4" t="s">
        <v>658</v>
      </c>
      <c r="D24" t="s">
        <v>657</v>
      </c>
      <c r="E24" s="11" t="s">
        <v>283</v>
      </c>
    </row>
    <row r="25" spans="1:5" x14ac:dyDescent="0.3">
      <c r="A25">
        <v>22</v>
      </c>
      <c r="B25" t="s">
        <v>657</v>
      </c>
      <c r="C25" s="4" t="s">
        <v>658</v>
      </c>
      <c r="D25" t="s">
        <v>657</v>
      </c>
      <c r="E25" s="11" t="s">
        <v>284</v>
      </c>
    </row>
    <row r="26" spans="1:5" x14ac:dyDescent="0.3">
      <c r="A26">
        <v>23</v>
      </c>
      <c r="B26" t="s">
        <v>657</v>
      </c>
      <c r="C26" s="4" t="s">
        <v>658</v>
      </c>
      <c r="D26" t="s">
        <v>657</v>
      </c>
      <c r="E26" s="11" t="s">
        <v>283</v>
      </c>
    </row>
    <row r="27" spans="1:5" x14ac:dyDescent="0.3">
      <c r="A27">
        <v>24</v>
      </c>
      <c r="B27" t="s">
        <v>657</v>
      </c>
      <c r="C27" s="4" t="s">
        <v>658</v>
      </c>
      <c r="D27" t="s">
        <v>657</v>
      </c>
      <c r="E27" t="s">
        <v>284</v>
      </c>
    </row>
    <row r="28" spans="1:5" x14ac:dyDescent="0.3">
      <c r="A28">
        <v>25</v>
      </c>
      <c r="B28" t="s">
        <v>657</v>
      </c>
      <c r="C28" s="4" t="s">
        <v>658</v>
      </c>
      <c r="D28" t="s">
        <v>657</v>
      </c>
      <c r="E28" s="11" t="s">
        <v>284</v>
      </c>
    </row>
    <row r="29" spans="1:5" x14ac:dyDescent="0.3">
      <c r="A29">
        <v>26</v>
      </c>
      <c r="B29" t="s">
        <v>657</v>
      </c>
      <c r="C29" s="4" t="s">
        <v>658</v>
      </c>
      <c r="D29" t="s">
        <v>657</v>
      </c>
      <c r="E29" s="11" t="s">
        <v>283</v>
      </c>
    </row>
    <row r="30" spans="1:5" x14ac:dyDescent="0.3">
      <c r="A30">
        <v>27</v>
      </c>
      <c r="B30" t="s">
        <v>657</v>
      </c>
      <c r="C30" s="4" t="s">
        <v>658</v>
      </c>
      <c r="D30" t="s">
        <v>657</v>
      </c>
      <c r="E30" s="11" t="s">
        <v>283</v>
      </c>
    </row>
    <row r="31" spans="1:5" x14ac:dyDescent="0.3">
      <c r="A31">
        <v>28</v>
      </c>
      <c r="B31" t="s">
        <v>657</v>
      </c>
      <c r="C31" s="4" t="s">
        <v>658</v>
      </c>
      <c r="D31" t="s">
        <v>657</v>
      </c>
      <c r="E31" t="s">
        <v>284</v>
      </c>
    </row>
    <row r="32" spans="1:5" x14ac:dyDescent="0.3">
      <c r="A32">
        <v>29</v>
      </c>
      <c r="B32" t="s">
        <v>657</v>
      </c>
      <c r="C32" s="4" t="s">
        <v>658</v>
      </c>
      <c r="D32" t="s">
        <v>657</v>
      </c>
      <c r="E32" s="11" t="s">
        <v>283</v>
      </c>
    </row>
    <row r="33" spans="1:5" x14ac:dyDescent="0.3">
      <c r="A33">
        <v>30</v>
      </c>
      <c r="B33" t="s">
        <v>657</v>
      </c>
      <c r="C33" s="4" t="s">
        <v>658</v>
      </c>
      <c r="D33" t="s">
        <v>657</v>
      </c>
      <c r="E33" t="s">
        <v>284</v>
      </c>
    </row>
    <row r="34" spans="1:5" x14ac:dyDescent="0.3">
      <c r="A34">
        <v>31</v>
      </c>
      <c r="B34" t="s">
        <v>657</v>
      </c>
      <c r="C34" s="4" t="s">
        <v>658</v>
      </c>
      <c r="D34" t="s">
        <v>657</v>
      </c>
      <c r="E34" s="11" t="s">
        <v>283</v>
      </c>
    </row>
    <row r="35" spans="1:5" x14ac:dyDescent="0.3">
      <c r="A35">
        <v>32</v>
      </c>
      <c r="B35" t="s">
        <v>657</v>
      </c>
      <c r="C35" s="4" t="s">
        <v>658</v>
      </c>
      <c r="D35" t="s">
        <v>657</v>
      </c>
      <c r="E35" s="11" t="s">
        <v>283</v>
      </c>
    </row>
    <row r="36" spans="1:5" x14ac:dyDescent="0.3">
      <c r="A36">
        <v>33</v>
      </c>
      <c r="B36" t="s">
        <v>657</v>
      </c>
      <c r="C36" s="4" t="s">
        <v>658</v>
      </c>
      <c r="D36" t="s">
        <v>657</v>
      </c>
      <c r="E36" t="s">
        <v>284</v>
      </c>
    </row>
    <row r="37" spans="1:5" x14ac:dyDescent="0.3">
      <c r="A37">
        <v>34</v>
      </c>
      <c r="B37" t="s">
        <v>657</v>
      </c>
      <c r="C37" s="4" t="s">
        <v>658</v>
      </c>
      <c r="D37" t="s">
        <v>657</v>
      </c>
      <c r="E37" s="11" t="s">
        <v>283</v>
      </c>
    </row>
    <row r="38" spans="1:5" x14ac:dyDescent="0.3">
      <c r="A38">
        <v>35</v>
      </c>
      <c r="B38" t="s">
        <v>657</v>
      </c>
      <c r="C38" s="4" t="s">
        <v>658</v>
      </c>
      <c r="D38" t="s">
        <v>657</v>
      </c>
      <c r="E38" t="s">
        <v>284</v>
      </c>
    </row>
    <row r="39" spans="1:5" x14ac:dyDescent="0.3">
      <c r="A39">
        <v>36</v>
      </c>
      <c r="B39" t="s">
        <v>657</v>
      </c>
      <c r="C39" s="4" t="s">
        <v>658</v>
      </c>
      <c r="D39" t="s">
        <v>657</v>
      </c>
      <c r="E39" t="s">
        <v>284</v>
      </c>
    </row>
    <row r="40" spans="1:5" x14ac:dyDescent="0.3">
      <c r="A40">
        <v>37</v>
      </c>
      <c r="B40" t="s">
        <v>657</v>
      </c>
      <c r="C40" s="4" t="s">
        <v>658</v>
      </c>
      <c r="D40" t="s">
        <v>657</v>
      </c>
      <c r="E40" s="11" t="s">
        <v>283</v>
      </c>
    </row>
    <row r="41" spans="1:5" x14ac:dyDescent="0.3">
      <c r="A41">
        <v>38</v>
      </c>
      <c r="B41" t="s">
        <v>657</v>
      </c>
      <c r="C41" s="4" t="s">
        <v>658</v>
      </c>
      <c r="D41" t="s">
        <v>657</v>
      </c>
      <c r="E41" t="s">
        <v>284</v>
      </c>
    </row>
    <row r="42" spans="1:5" x14ac:dyDescent="0.3">
      <c r="A42">
        <v>39</v>
      </c>
      <c r="B42" t="s">
        <v>657</v>
      </c>
      <c r="C42" s="4" t="s">
        <v>658</v>
      </c>
      <c r="D42" t="s">
        <v>657</v>
      </c>
      <c r="E42" t="s">
        <v>284</v>
      </c>
    </row>
    <row r="43" spans="1:5" x14ac:dyDescent="0.3">
      <c r="A43">
        <v>40</v>
      </c>
      <c r="B43" t="s">
        <v>657</v>
      </c>
      <c r="C43" s="4" t="s">
        <v>658</v>
      </c>
      <c r="D43" t="s">
        <v>657</v>
      </c>
      <c r="E43" s="11" t="s">
        <v>283</v>
      </c>
    </row>
    <row r="44" spans="1:5" x14ac:dyDescent="0.3">
      <c r="A44">
        <v>41</v>
      </c>
      <c r="B44" t="s">
        <v>657</v>
      </c>
      <c r="C44" s="4" t="s">
        <v>658</v>
      </c>
      <c r="D44" t="s">
        <v>657</v>
      </c>
      <c r="E44" s="11" t="s">
        <v>283</v>
      </c>
    </row>
    <row r="45" spans="1:5" x14ac:dyDescent="0.3">
      <c r="A45">
        <v>42</v>
      </c>
      <c r="B45" t="s">
        <v>657</v>
      </c>
      <c r="C45" s="4" t="s">
        <v>658</v>
      </c>
      <c r="D45" t="s">
        <v>657</v>
      </c>
      <c r="E45" s="11" t="s">
        <v>283</v>
      </c>
    </row>
    <row r="46" spans="1:5" x14ac:dyDescent="0.3">
      <c r="A46">
        <v>43</v>
      </c>
      <c r="B46" t="s">
        <v>657</v>
      </c>
      <c r="C46" s="4" t="s">
        <v>658</v>
      </c>
      <c r="D46" t="s">
        <v>657</v>
      </c>
      <c r="E46" s="11" t="s">
        <v>284</v>
      </c>
    </row>
    <row r="47" spans="1:5" x14ac:dyDescent="0.3">
      <c r="A47">
        <v>44</v>
      </c>
      <c r="B47" t="s">
        <v>657</v>
      </c>
      <c r="C47" s="4" t="s">
        <v>658</v>
      </c>
      <c r="D47" t="s">
        <v>657</v>
      </c>
      <c r="E47" s="11" t="s">
        <v>283</v>
      </c>
    </row>
    <row r="48" spans="1:5" x14ac:dyDescent="0.3">
      <c r="A48">
        <v>45</v>
      </c>
      <c r="B48" t="s">
        <v>657</v>
      </c>
      <c r="C48" s="4" t="s">
        <v>658</v>
      </c>
      <c r="D48" t="s">
        <v>657</v>
      </c>
      <c r="E48" s="11" t="s">
        <v>283</v>
      </c>
    </row>
    <row r="49" spans="1:5" x14ac:dyDescent="0.3">
      <c r="A49">
        <v>46</v>
      </c>
      <c r="B49" t="s">
        <v>657</v>
      </c>
      <c r="C49" s="4" t="s">
        <v>658</v>
      </c>
      <c r="D49" t="s">
        <v>657</v>
      </c>
      <c r="E49" s="11" t="s">
        <v>283</v>
      </c>
    </row>
    <row r="50" spans="1:5" x14ac:dyDescent="0.3">
      <c r="A50">
        <v>47</v>
      </c>
      <c r="B50" t="s">
        <v>657</v>
      </c>
      <c r="C50" s="4" t="s">
        <v>658</v>
      </c>
      <c r="D50" t="s">
        <v>657</v>
      </c>
      <c r="E50" s="11" t="s">
        <v>283</v>
      </c>
    </row>
    <row r="51" spans="1:5" x14ac:dyDescent="0.3">
      <c r="A51">
        <v>48</v>
      </c>
      <c r="B51" t="s">
        <v>657</v>
      </c>
      <c r="C51" s="4" t="s">
        <v>658</v>
      </c>
      <c r="D51" t="s">
        <v>657</v>
      </c>
      <c r="E51" s="11" t="s">
        <v>283</v>
      </c>
    </row>
    <row r="52" spans="1:5" x14ac:dyDescent="0.3">
      <c r="A52">
        <v>49</v>
      </c>
      <c r="B52" t="s">
        <v>657</v>
      </c>
      <c r="C52" s="4" t="s">
        <v>658</v>
      </c>
      <c r="D52" t="s">
        <v>657</v>
      </c>
      <c r="E52" s="11" t="s">
        <v>283</v>
      </c>
    </row>
    <row r="53" spans="1:5" x14ac:dyDescent="0.3">
      <c r="A53">
        <v>50</v>
      </c>
      <c r="B53" t="s">
        <v>657</v>
      </c>
      <c r="C53" s="4" t="s">
        <v>658</v>
      </c>
      <c r="D53" t="s">
        <v>657</v>
      </c>
      <c r="E53" s="11" t="s">
        <v>283</v>
      </c>
    </row>
    <row r="54" spans="1:5" x14ac:dyDescent="0.3">
      <c r="A54">
        <v>51</v>
      </c>
      <c r="B54" t="s">
        <v>657</v>
      </c>
      <c r="C54" s="4" t="s">
        <v>658</v>
      </c>
      <c r="D54" t="s">
        <v>657</v>
      </c>
      <c r="E54" s="11" t="s">
        <v>283</v>
      </c>
    </row>
    <row r="55" spans="1:5" x14ac:dyDescent="0.3">
      <c r="A55">
        <v>52</v>
      </c>
      <c r="B55" t="s">
        <v>657</v>
      </c>
      <c r="C55" s="4" t="s">
        <v>658</v>
      </c>
      <c r="D55" t="s">
        <v>657</v>
      </c>
      <c r="E55" t="s">
        <v>284</v>
      </c>
    </row>
    <row r="56" spans="1:5" x14ac:dyDescent="0.3">
      <c r="A56">
        <v>53</v>
      </c>
      <c r="B56" t="s">
        <v>657</v>
      </c>
      <c r="C56" s="4" t="s">
        <v>658</v>
      </c>
      <c r="D56" t="s">
        <v>657</v>
      </c>
      <c r="E56" s="11" t="s">
        <v>283</v>
      </c>
    </row>
    <row r="57" spans="1:5" x14ac:dyDescent="0.3">
      <c r="A57">
        <v>54</v>
      </c>
      <c r="B57" t="s">
        <v>657</v>
      </c>
      <c r="C57" s="4" t="s">
        <v>658</v>
      </c>
      <c r="D57" t="s">
        <v>657</v>
      </c>
      <c r="E57" s="11" t="s">
        <v>283</v>
      </c>
    </row>
    <row r="58" spans="1:5" x14ac:dyDescent="0.3">
      <c r="A58">
        <v>55</v>
      </c>
      <c r="B58" t="s">
        <v>657</v>
      </c>
      <c r="C58" s="4" t="s">
        <v>658</v>
      </c>
      <c r="D58" t="s">
        <v>657</v>
      </c>
      <c r="E58" t="s">
        <v>284</v>
      </c>
    </row>
    <row r="59" spans="1:5" x14ac:dyDescent="0.3">
      <c r="A59">
        <v>56</v>
      </c>
      <c r="B59" t="s">
        <v>657</v>
      </c>
      <c r="C59" s="4" t="s">
        <v>658</v>
      </c>
      <c r="D59" t="s">
        <v>657</v>
      </c>
      <c r="E59" s="11" t="s">
        <v>283</v>
      </c>
    </row>
    <row r="60" spans="1:5" x14ac:dyDescent="0.3">
      <c r="A60">
        <v>57</v>
      </c>
      <c r="B60" t="s">
        <v>657</v>
      </c>
      <c r="C60" s="4" t="s">
        <v>658</v>
      </c>
      <c r="D60" t="s">
        <v>657</v>
      </c>
      <c r="E60" s="11" t="s">
        <v>284</v>
      </c>
    </row>
    <row r="61" spans="1:5" x14ac:dyDescent="0.3">
      <c r="A61">
        <v>58</v>
      </c>
      <c r="B61" t="s">
        <v>657</v>
      </c>
      <c r="C61" s="4" t="s">
        <v>658</v>
      </c>
      <c r="D61" t="s">
        <v>657</v>
      </c>
      <c r="E61" s="11" t="s">
        <v>284</v>
      </c>
    </row>
    <row r="62" spans="1:5" x14ac:dyDescent="0.3">
      <c r="A62">
        <v>59</v>
      </c>
      <c r="B62" t="s">
        <v>657</v>
      </c>
      <c r="C62" s="4" t="s">
        <v>658</v>
      </c>
      <c r="D62" t="s">
        <v>657</v>
      </c>
      <c r="E62" s="11" t="s">
        <v>284</v>
      </c>
    </row>
    <row r="63" spans="1:5" x14ac:dyDescent="0.3">
      <c r="A63">
        <v>60</v>
      </c>
      <c r="B63" t="s">
        <v>657</v>
      </c>
      <c r="C63" s="4" t="s">
        <v>658</v>
      </c>
      <c r="D63" t="s">
        <v>657</v>
      </c>
      <c r="E63" s="11" t="s">
        <v>284</v>
      </c>
    </row>
    <row r="64" spans="1:5" x14ac:dyDescent="0.3">
      <c r="A64">
        <v>61</v>
      </c>
      <c r="B64" t="s">
        <v>657</v>
      </c>
      <c r="C64" s="4" t="s">
        <v>658</v>
      </c>
      <c r="D64" t="s">
        <v>657</v>
      </c>
      <c r="E64" s="11" t="s">
        <v>283</v>
      </c>
    </row>
    <row r="65" spans="1:5" x14ac:dyDescent="0.3">
      <c r="A65">
        <v>62</v>
      </c>
      <c r="B65" t="s">
        <v>657</v>
      </c>
      <c r="C65" s="4" t="s">
        <v>658</v>
      </c>
      <c r="D65" t="s">
        <v>657</v>
      </c>
      <c r="E65" s="11" t="s">
        <v>283</v>
      </c>
    </row>
    <row r="66" spans="1:5" x14ac:dyDescent="0.3">
      <c r="A66" s="9">
        <v>63</v>
      </c>
      <c r="B66" s="9" t="s">
        <v>657</v>
      </c>
      <c r="C66" s="4" t="s">
        <v>658</v>
      </c>
      <c r="D66" s="9" t="s">
        <v>657</v>
      </c>
      <c r="E66" s="11" t="s">
        <v>283</v>
      </c>
    </row>
    <row r="67" spans="1:5" x14ac:dyDescent="0.3">
      <c r="A67" s="9">
        <v>64</v>
      </c>
      <c r="B67" s="9" t="s">
        <v>657</v>
      </c>
      <c r="C67" s="4" t="s">
        <v>658</v>
      </c>
      <c r="D67" s="9" t="s">
        <v>657</v>
      </c>
      <c r="E67" s="11" t="s">
        <v>283</v>
      </c>
    </row>
    <row r="68" spans="1:5" x14ac:dyDescent="0.3">
      <c r="A68" s="9">
        <v>65</v>
      </c>
      <c r="B68" s="9" t="s">
        <v>657</v>
      </c>
      <c r="C68" s="4" t="s">
        <v>658</v>
      </c>
      <c r="D68" s="9" t="s">
        <v>657</v>
      </c>
      <c r="E68" s="8" t="s">
        <v>284</v>
      </c>
    </row>
    <row r="69" spans="1:5" x14ac:dyDescent="0.3">
      <c r="A69" s="9">
        <v>66</v>
      </c>
      <c r="B69" s="9" t="s">
        <v>657</v>
      </c>
      <c r="C69" s="4" t="s">
        <v>658</v>
      </c>
      <c r="D69" s="9" t="s">
        <v>657</v>
      </c>
      <c r="E69" s="11" t="s">
        <v>283</v>
      </c>
    </row>
    <row r="70" spans="1:5" x14ac:dyDescent="0.3">
      <c r="A70" s="9">
        <v>67</v>
      </c>
      <c r="B70" s="9" t="s">
        <v>657</v>
      </c>
      <c r="C70" s="4" t="s">
        <v>658</v>
      </c>
      <c r="D70" s="9" t="s">
        <v>657</v>
      </c>
      <c r="E70" s="11" t="s">
        <v>283</v>
      </c>
    </row>
    <row r="71" spans="1:5" x14ac:dyDescent="0.3">
      <c r="A71" s="9">
        <v>68</v>
      </c>
      <c r="B71" s="9" t="s">
        <v>657</v>
      </c>
      <c r="C71" s="4" t="s">
        <v>658</v>
      </c>
      <c r="D71" s="9" t="s">
        <v>657</v>
      </c>
      <c r="E71" s="11" t="s">
        <v>283</v>
      </c>
    </row>
    <row r="72" spans="1:5" x14ac:dyDescent="0.3">
      <c r="A72" s="9">
        <v>69</v>
      </c>
      <c r="B72" s="9" t="s">
        <v>657</v>
      </c>
      <c r="C72" s="4" t="s">
        <v>658</v>
      </c>
      <c r="D72" s="9" t="s">
        <v>657</v>
      </c>
      <c r="E72" s="11" t="s">
        <v>283</v>
      </c>
    </row>
    <row r="73" spans="1:5" x14ac:dyDescent="0.3">
      <c r="A73" s="9">
        <v>70</v>
      </c>
      <c r="B73" s="9" t="s">
        <v>657</v>
      </c>
      <c r="C73" s="4" t="s">
        <v>658</v>
      </c>
      <c r="D73" s="9" t="s">
        <v>657</v>
      </c>
      <c r="E73" s="11" t="s">
        <v>283</v>
      </c>
    </row>
    <row r="74" spans="1:5" x14ac:dyDescent="0.3">
      <c r="A74" s="9">
        <v>71</v>
      </c>
      <c r="B74" s="9" t="s">
        <v>657</v>
      </c>
      <c r="C74" s="4" t="s">
        <v>658</v>
      </c>
      <c r="D74" s="9" t="s">
        <v>657</v>
      </c>
      <c r="E74" s="11" t="s">
        <v>283</v>
      </c>
    </row>
    <row r="75" spans="1:5" x14ac:dyDescent="0.3">
      <c r="A75" s="9">
        <v>72</v>
      </c>
      <c r="B75" s="9" t="s">
        <v>657</v>
      </c>
      <c r="C75" s="4" t="s">
        <v>658</v>
      </c>
      <c r="D75" s="9" t="s">
        <v>657</v>
      </c>
      <c r="E75" s="11" t="s">
        <v>283</v>
      </c>
    </row>
    <row r="76" spans="1:5" x14ac:dyDescent="0.3">
      <c r="A76" s="9">
        <v>73</v>
      </c>
      <c r="B76" s="9" t="s">
        <v>657</v>
      </c>
      <c r="C76" s="4" t="s">
        <v>658</v>
      </c>
      <c r="D76" s="9" t="s">
        <v>657</v>
      </c>
      <c r="E76" s="11" t="s">
        <v>283</v>
      </c>
    </row>
    <row r="77" spans="1:5" x14ac:dyDescent="0.3">
      <c r="A77" s="9">
        <v>74</v>
      </c>
      <c r="B77" s="9" t="s">
        <v>657</v>
      </c>
      <c r="C77" s="4" t="s">
        <v>658</v>
      </c>
      <c r="D77" s="9" t="s">
        <v>657</v>
      </c>
      <c r="E77" s="11" t="s">
        <v>283</v>
      </c>
    </row>
    <row r="78" spans="1:5" x14ac:dyDescent="0.3">
      <c r="A78" s="9">
        <v>75</v>
      </c>
      <c r="B78" s="9" t="s">
        <v>657</v>
      </c>
      <c r="C78" s="4" t="s">
        <v>658</v>
      </c>
      <c r="D78" s="9" t="s">
        <v>657</v>
      </c>
      <c r="E78" s="11" t="s">
        <v>283</v>
      </c>
    </row>
    <row r="79" spans="1:5" x14ac:dyDescent="0.3">
      <c r="A79" s="9">
        <v>76</v>
      </c>
      <c r="B79" s="9" t="s">
        <v>657</v>
      </c>
      <c r="C79" s="4" t="s">
        <v>658</v>
      </c>
      <c r="D79" s="9" t="s">
        <v>657</v>
      </c>
      <c r="E79" s="11" t="s">
        <v>283</v>
      </c>
    </row>
    <row r="80" spans="1:5" x14ac:dyDescent="0.3">
      <c r="A80" s="9">
        <v>77</v>
      </c>
      <c r="B80" s="9" t="s">
        <v>657</v>
      </c>
      <c r="C80" s="4" t="s">
        <v>658</v>
      </c>
      <c r="D80" s="9" t="s">
        <v>657</v>
      </c>
      <c r="E80" s="11" t="s">
        <v>283</v>
      </c>
    </row>
    <row r="81" spans="1:5" x14ac:dyDescent="0.3">
      <c r="A81" s="9">
        <v>78</v>
      </c>
      <c r="B81" s="9" t="s">
        <v>657</v>
      </c>
      <c r="C81" s="4" t="s">
        <v>658</v>
      </c>
      <c r="D81" s="9" t="s">
        <v>657</v>
      </c>
      <c r="E81" s="11" t="s">
        <v>283</v>
      </c>
    </row>
    <row r="82" spans="1:5" x14ac:dyDescent="0.3">
      <c r="A82" s="9">
        <v>79</v>
      </c>
      <c r="B82" s="9" t="s">
        <v>657</v>
      </c>
      <c r="C82" s="4" t="s">
        <v>658</v>
      </c>
      <c r="D82" s="9" t="s">
        <v>657</v>
      </c>
      <c r="E82" s="8" t="s">
        <v>284</v>
      </c>
    </row>
    <row r="83" spans="1:5" x14ac:dyDescent="0.3">
      <c r="A83" s="9">
        <v>80</v>
      </c>
      <c r="B83" s="9" t="s">
        <v>657</v>
      </c>
      <c r="C83" s="4" t="s">
        <v>658</v>
      </c>
      <c r="D83" s="9" t="s">
        <v>657</v>
      </c>
      <c r="E83" s="8" t="s">
        <v>284</v>
      </c>
    </row>
    <row r="84" spans="1:5" x14ac:dyDescent="0.3">
      <c r="A84" s="9">
        <v>81</v>
      </c>
      <c r="B84" s="9" t="s">
        <v>657</v>
      </c>
      <c r="C84" s="4" t="s">
        <v>658</v>
      </c>
      <c r="D84" s="9" t="s">
        <v>657</v>
      </c>
      <c r="E84" s="11" t="s">
        <v>283</v>
      </c>
    </row>
    <row r="85" spans="1:5" x14ac:dyDescent="0.3">
      <c r="A85" s="9">
        <v>82</v>
      </c>
      <c r="B85" s="9" t="s">
        <v>657</v>
      </c>
      <c r="C85" s="4" t="s">
        <v>658</v>
      </c>
      <c r="D85" s="9" t="s">
        <v>657</v>
      </c>
      <c r="E85" s="11" t="s">
        <v>283</v>
      </c>
    </row>
    <row r="86" spans="1:5" x14ac:dyDescent="0.3">
      <c r="A86" s="9">
        <v>83</v>
      </c>
      <c r="B86" s="9" t="s">
        <v>657</v>
      </c>
      <c r="C86" s="4" t="s">
        <v>658</v>
      </c>
      <c r="D86" s="9" t="s">
        <v>657</v>
      </c>
      <c r="E86" s="11" t="s">
        <v>283</v>
      </c>
    </row>
    <row r="87" spans="1:5" x14ac:dyDescent="0.3">
      <c r="A87" s="9">
        <v>84</v>
      </c>
      <c r="B87" s="9" t="s">
        <v>657</v>
      </c>
      <c r="C87" s="4" t="s">
        <v>658</v>
      </c>
      <c r="D87" s="9" t="s">
        <v>657</v>
      </c>
      <c r="E87" s="11" t="s">
        <v>283</v>
      </c>
    </row>
  </sheetData>
  <dataValidations count="1">
    <dataValidation type="list" allowBlank="1" showErrorMessage="1" sqref="E4:E200">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282</v>
      </c>
    </row>
    <row r="2" spans="1:1" x14ac:dyDescent="0.3">
      <c r="A2" t="s">
        <v>283</v>
      </c>
    </row>
    <row r="3" spans="1:1" x14ac:dyDescent="0.3">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A6" zoomScale="70" zoomScaleNormal="70" workbookViewId="0">
      <selection activeCell="B60" sqref="B60"/>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285</v>
      </c>
      <c r="C2" t="s">
        <v>286</v>
      </c>
      <c r="D2" t="s">
        <v>287</v>
      </c>
      <c r="E2" t="s">
        <v>288</v>
      </c>
    </row>
    <row r="3" spans="1:5" x14ac:dyDescent="0.3">
      <c r="A3" s="1" t="s">
        <v>267</v>
      </c>
      <c r="B3" s="1" t="s">
        <v>289</v>
      </c>
      <c r="C3" s="1" t="s">
        <v>290</v>
      </c>
      <c r="D3" s="1" t="s">
        <v>291</v>
      </c>
      <c r="E3" s="1" t="s">
        <v>292</v>
      </c>
    </row>
    <row r="4" spans="1:5" x14ac:dyDescent="0.3">
      <c r="A4">
        <v>1</v>
      </c>
      <c r="B4" t="s">
        <v>659</v>
      </c>
      <c r="C4" t="s">
        <v>659</v>
      </c>
      <c r="D4" s="3">
        <v>44927</v>
      </c>
      <c r="E4" s="4" t="s">
        <v>664</v>
      </c>
    </row>
    <row r="5" spans="1:5" x14ac:dyDescent="0.3">
      <c r="A5">
        <v>2</v>
      </c>
      <c r="B5" t="s">
        <v>660</v>
      </c>
      <c r="C5" t="s">
        <v>661</v>
      </c>
      <c r="D5" s="3">
        <v>44973</v>
      </c>
      <c r="E5" s="6" t="s">
        <v>678</v>
      </c>
    </row>
    <row r="6" spans="1:5" x14ac:dyDescent="0.3">
      <c r="A6">
        <v>3</v>
      </c>
      <c r="B6" t="s">
        <v>659</v>
      </c>
      <c r="C6" t="s">
        <v>659</v>
      </c>
      <c r="D6" s="3">
        <v>44927</v>
      </c>
      <c r="E6" s="4" t="s">
        <v>664</v>
      </c>
    </row>
    <row r="7" spans="1:5" x14ac:dyDescent="0.3">
      <c r="A7">
        <v>4</v>
      </c>
      <c r="B7" t="s">
        <v>659</v>
      </c>
      <c r="C7" t="s">
        <v>659</v>
      </c>
      <c r="D7" s="3">
        <v>44927</v>
      </c>
      <c r="E7" s="4" t="s">
        <v>664</v>
      </c>
    </row>
    <row r="8" spans="1:5" x14ac:dyDescent="0.3">
      <c r="A8">
        <v>5</v>
      </c>
      <c r="B8" t="s">
        <v>762</v>
      </c>
      <c r="C8" t="s">
        <v>763</v>
      </c>
      <c r="D8" s="3">
        <v>45153</v>
      </c>
      <c r="E8" s="6" t="s">
        <v>782</v>
      </c>
    </row>
    <row r="9" spans="1:5" x14ac:dyDescent="0.3">
      <c r="A9">
        <v>6</v>
      </c>
      <c r="B9" t="s">
        <v>659</v>
      </c>
      <c r="C9" t="s">
        <v>659</v>
      </c>
      <c r="D9" s="3">
        <v>44927</v>
      </c>
      <c r="E9" s="4" t="s">
        <v>664</v>
      </c>
    </row>
    <row r="10" spans="1:5" x14ac:dyDescent="0.3">
      <c r="A10">
        <v>7</v>
      </c>
      <c r="B10" t="s">
        <v>659</v>
      </c>
      <c r="C10" t="s">
        <v>659</v>
      </c>
      <c r="D10" s="3">
        <v>44927</v>
      </c>
      <c r="E10" s="4" t="s">
        <v>664</v>
      </c>
    </row>
    <row r="11" spans="1:5" x14ac:dyDescent="0.3">
      <c r="A11">
        <v>8</v>
      </c>
      <c r="B11" t="s">
        <v>659</v>
      </c>
      <c r="C11" t="s">
        <v>659</v>
      </c>
      <c r="D11" s="3">
        <v>44927</v>
      </c>
      <c r="E11" s="4" t="s">
        <v>664</v>
      </c>
    </row>
    <row r="12" spans="1:5" x14ac:dyDescent="0.3">
      <c r="A12">
        <v>9</v>
      </c>
      <c r="B12" t="s">
        <v>659</v>
      </c>
      <c r="C12" t="s">
        <v>659</v>
      </c>
      <c r="D12" s="3">
        <v>44927</v>
      </c>
      <c r="E12" s="4" t="s">
        <v>664</v>
      </c>
    </row>
    <row r="13" spans="1:5" x14ac:dyDescent="0.3">
      <c r="A13">
        <v>10</v>
      </c>
      <c r="B13" t="s">
        <v>659</v>
      </c>
      <c r="C13" t="s">
        <v>659</v>
      </c>
      <c r="D13" s="3">
        <v>44927</v>
      </c>
      <c r="E13" s="4" t="s">
        <v>664</v>
      </c>
    </row>
    <row r="14" spans="1:5" x14ac:dyDescent="0.3">
      <c r="A14">
        <v>11</v>
      </c>
      <c r="B14" t="s">
        <v>659</v>
      </c>
      <c r="C14" t="s">
        <v>659</v>
      </c>
      <c r="D14" s="3">
        <v>44927</v>
      </c>
      <c r="E14" s="4" t="s">
        <v>664</v>
      </c>
    </row>
    <row r="15" spans="1:5" x14ac:dyDescent="0.3">
      <c r="A15">
        <v>12</v>
      </c>
      <c r="B15" t="s">
        <v>659</v>
      </c>
      <c r="C15" t="s">
        <v>659</v>
      </c>
      <c r="D15" s="3">
        <v>44927</v>
      </c>
      <c r="E15" s="4" t="s">
        <v>664</v>
      </c>
    </row>
    <row r="16" spans="1:5" x14ac:dyDescent="0.3">
      <c r="A16">
        <v>13</v>
      </c>
      <c r="B16" t="s">
        <v>659</v>
      </c>
      <c r="C16" t="s">
        <v>659</v>
      </c>
      <c r="D16" s="3">
        <v>44927</v>
      </c>
      <c r="E16" s="4" t="s">
        <v>664</v>
      </c>
    </row>
    <row r="17" spans="1:5" x14ac:dyDescent="0.3">
      <c r="A17">
        <v>14</v>
      </c>
      <c r="B17" t="s">
        <v>659</v>
      </c>
      <c r="C17" t="s">
        <v>659</v>
      </c>
      <c r="D17" s="3">
        <v>44927</v>
      </c>
      <c r="E17" s="4" t="s">
        <v>664</v>
      </c>
    </row>
    <row r="18" spans="1:5" x14ac:dyDescent="0.3">
      <c r="A18">
        <v>15</v>
      </c>
      <c r="B18" t="s">
        <v>659</v>
      </c>
      <c r="C18" t="s">
        <v>659</v>
      </c>
      <c r="D18" s="3">
        <v>44927</v>
      </c>
      <c r="E18" s="4" t="s">
        <v>664</v>
      </c>
    </row>
    <row r="19" spans="1:5" x14ac:dyDescent="0.3">
      <c r="A19">
        <v>16</v>
      </c>
      <c r="B19" t="s">
        <v>659</v>
      </c>
      <c r="C19" t="s">
        <v>659</v>
      </c>
      <c r="D19" s="3">
        <v>44927</v>
      </c>
      <c r="E19" s="4" t="s">
        <v>664</v>
      </c>
    </row>
    <row r="20" spans="1:5" x14ac:dyDescent="0.3">
      <c r="A20">
        <v>17</v>
      </c>
      <c r="B20" t="s">
        <v>659</v>
      </c>
      <c r="C20" t="s">
        <v>659</v>
      </c>
      <c r="D20" s="3">
        <v>44927</v>
      </c>
      <c r="E20" s="4" t="s">
        <v>664</v>
      </c>
    </row>
    <row r="21" spans="1:5" x14ac:dyDescent="0.3">
      <c r="A21">
        <v>18</v>
      </c>
      <c r="B21" t="s">
        <v>659</v>
      </c>
      <c r="C21" t="s">
        <v>659</v>
      </c>
      <c r="D21" s="3">
        <v>44927</v>
      </c>
      <c r="E21" s="4" t="s">
        <v>664</v>
      </c>
    </row>
    <row r="22" spans="1:5" x14ac:dyDescent="0.3">
      <c r="A22">
        <v>19</v>
      </c>
      <c r="B22" t="s">
        <v>659</v>
      </c>
      <c r="C22" t="s">
        <v>659</v>
      </c>
      <c r="D22" s="3">
        <v>44927</v>
      </c>
      <c r="E22" s="4" t="s">
        <v>664</v>
      </c>
    </row>
    <row r="23" spans="1:5" x14ac:dyDescent="0.3">
      <c r="A23">
        <v>20</v>
      </c>
      <c r="B23" t="s">
        <v>659</v>
      </c>
      <c r="C23" t="s">
        <v>659</v>
      </c>
      <c r="D23" s="3">
        <v>44927</v>
      </c>
      <c r="E23" s="4" t="s">
        <v>664</v>
      </c>
    </row>
    <row r="24" spans="1:5" x14ac:dyDescent="0.3">
      <c r="A24">
        <v>21</v>
      </c>
      <c r="B24" t="s">
        <v>659</v>
      </c>
      <c r="C24" t="s">
        <v>659</v>
      </c>
      <c r="D24" s="3">
        <v>44927</v>
      </c>
      <c r="E24" s="4" t="s">
        <v>664</v>
      </c>
    </row>
    <row r="25" spans="1:5" x14ac:dyDescent="0.3">
      <c r="A25">
        <v>22</v>
      </c>
      <c r="B25" t="s">
        <v>659</v>
      </c>
      <c r="C25" t="s">
        <v>659</v>
      </c>
      <c r="D25" s="3">
        <v>44927</v>
      </c>
      <c r="E25" s="4" t="s">
        <v>664</v>
      </c>
    </row>
    <row r="26" spans="1:5" x14ac:dyDescent="0.3">
      <c r="A26">
        <v>23</v>
      </c>
      <c r="B26" t="s">
        <v>659</v>
      </c>
      <c r="C26" t="s">
        <v>659</v>
      </c>
      <c r="D26" s="3">
        <v>44927</v>
      </c>
      <c r="E26" s="4" t="s">
        <v>664</v>
      </c>
    </row>
    <row r="27" spans="1:5" x14ac:dyDescent="0.3">
      <c r="A27">
        <v>24</v>
      </c>
      <c r="B27" t="s">
        <v>659</v>
      </c>
      <c r="C27" t="s">
        <v>659</v>
      </c>
      <c r="D27" s="3">
        <v>44927</v>
      </c>
      <c r="E27" s="4" t="s">
        <v>664</v>
      </c>
    </row>
    <row r="28" spans="1:5" x14ac:dyDescent="0.3">
      <c r="A28">
        <v>25</v>
      </c>
      <c r="B28" t="s">
        <v>659</v>
      </c>
      <c r="C28" t="s">
        <v>659</v>
      </c>
      <c r="D28" s="3">
        <v>44927</v>
      </c>
      <c r="E28" s="4" t="s">
        <v>664</v>
      </c>
    </row>
    <row r="29" spans="1:5" x14ac:dyDescent="0.3">
      <c r="A29">
        <v>26</v>
      </c>
      <c r="B29" t="s">
        <v>659</v>
      </c>
      <c r="C29" t="s">
        <v>659</v>
      </c>
      <c r="D29" s="3">
        <v>44927</v>
      </c>
      <c r="E29" s="4" t="s">
        <v>664</v>
      </c>
    </row>
    <row r="30" spans="1:5" x14ac:dyDescent="0.3">
      <c r="A30">
        <v>27</v>
      </c>
      <c r="B30" t="s">
        <v>659</v>
      </c>
      <c r="C30" t="s">
        <v>659</v>
      </c>
      <c r="D30" s="3">
        <v>44927</v>
      </c>
      <c r="E30" s="4" t="s">
        <v>664</v>
      </c>
    </row>
    <row r="31" spans="1:5" x14ac:dyDescent="0.3">
      <c r="A31">
        <v>28</v>
      </c>
      <c r="B31" t="s">
        <v>659</v>
      </c>
      <c r="C31" t="s">
        <v>659</v>
      </c>
      <c r="D31" s="3">
        <v>44927</v>
      </c>
      <c r="E31" s="4" t="s">
        <v>664</v>
      </c>
    </row>
    <row r="32" spans="1:5" x14ac:dyDescent="0.3">
      <c r="A32">
        <v>29</v>
      </c>
      <c r="B32" t="s">
        <v>659</v>
      </c>
      <c r="C32" t="s">
        <v>659</v>
      </c>
      <c r="D32" s="3">
        <v>44927</v>
      </c>
      <c r="E32" s="4" t="s">
        <v>664</v>
      </c>
    </row>
    <row r="33" spans="1:5" x14ac:dyDescent="0.3">
      <c r="A33">
        <v>30</v>
      </c>
      <c r="B33" t="s">
        <v>659</v>
      </c>
      <c r="C33" t="s">
        <v>659</v>
      </c>
      <c r="D33" s="3">
        <v>44927</v>
      </c>
      <c r="E33" s="4" t="s">
        <v>664</v>
      </c>
    </row>
    <row r="34" spans="1:5" x14ac:dyDescent="0.3">
      <c r="A34">
        <v>31</v>
      </c>
      <c r="B34" t="s">
        <v>659</v>
      </c>
      <c r="C34" t="s">
        <v>659</v>
      </c>
      <c r="D34" s="3">
        <v>44927</v>
      </c>
      <c r="E34" s="4" t="s">
        <v>664</v>
      </c>
    </row>
    <row r="35" spans="1:5" x14ac:dyDescent="0.3">
      <c r="A35">
        <v>32</v>
      </c>
      <c r="B35" t="s">
        <v>659</v>
      </c>
      <c r="C35" t="s">
        <v>659</v>
      </c>
      <c r="D35" s="3">
        <v>44927</v>
      </c>
      <c r="E35" s="4" t="s">
        <v>664</v>
      </c>
    </row>
    <row r="36" spans="1:5" x14ac:dyDescent="0.3">
      <c r="A36">
        <v>33</v>
      </c>
      <c r="B36" t="s">
        <v>659</v>
      </c>
      <c r="C36" t="s">
        <v>659</v>
      </c>
      <c r="D36" s="3">
        <v>44927</v>
      </c>
      <c r="E36" s="4" t="s">
        <v>664</v>
      </c>
    </row>
    <row r="37" spans="1:5" x14ac:dyDescent="0.3">
      <c r="A37">
        <v>34</v>
      </c>
      <c r="B37" t="s">
        <v>659</v>
      </c>
      <c r="C37" t="s">
        <v>659</v>
      </c>
      <c r="D37" s="3">
        <v>44927</v>
      </c>
      <c r="E37" s="4" t="s">
        <v>664</v>
      </c>
    </row>
    <row r="38" spans="1:5" x14ac:dyDescent="0.3">
      <c r="A38">
        <v>35</v>
      </c>
      <c r="B38" t="s">
        <v>659</v>
      </c>
      <c r="C38" t="s">
        <v>659</v>
      </c>
      <c r="D38" s="3">
        <v>44927</v>
      </c>
      <c r="E38" s="4" t="s">
        <v>664</v>
      </c>
    </row>
    <row r="39" spans="1:5" x14ac:dyDescent="0.3">
      <c r="A39">
        <v>36</v>
      </c>
      <c r="B39" t="s">
        <v>659</v>
      </c>
      <c r="C39" t="s">
        <v>659</v>
      </c>
      <c r="D39" s="3">
        <v>44927</v>
      </c>
      <c r="E39" s="4" t="s">
        <v>664</v>
      </c>
    </row>
    <row r="40" spans="1:5" x14ac:dyDescent="0.3">
      <c r="A40">
        <v>37</v>
      </c>
      <c r="B40" t="s">
        <v>659</v>
      </c>
      <c r="C40" t="s">
        <v>659</v>
      </c>
      <c r="D40" s="3">
        <v>44927</v>
      </c>
      <c r="E40" s="4" t="s">
        <v>664</v>
      </c>
    </row>
    <row r="41" spans="1:5" x14ac:dyDescent="0.3">
      <c r="A41">
        <v>38</v>
      </c>
      <c r="B41" t="s">
        <v>659</v>
      </c>
      <c r="C41" t="s">
        <v>659</v>
      </c>
      <c r="D41" s="3">
        <v>44927</v>
      </c>
      <c r="E41" s="4" t="s">
        <v>664</v>
      </c>
    </row>
    <row r="42" spans="1:5" x14ac:dyDescent="0.3">
      <c r="A42">
        <v>39</v>
      </c>
      <c r="B42" t="s">
        <v>659</v>
      </c>
      <c r="C42" t="s">
        <v>659</v>
      </c>
      <c r="D42" s="3">
        <v>44927</v>
      </c>
      <c r="E42" s="4" t="s">
        <v>664</v>
      </c>
    </row>
    <row r="43" spans="1:5" x14ac:dyDescent="0.3">
      <c r="A43">
        <v>40</v>
      </c>
      <c r="B43" t="s">
        <v>659</v>
      </c>
      <c r="C43" t="s">
        <v>659</v>
      </c>
      <c r="D43" s="3">
        <v>44927</v>
      </c>
      <c r="E43" s="4" t="s">
        <v>664</v>
      </c>
    </row>
    <row r="44" spans="1:5" x14ac:dyDescent="0.3">
      <c r="A44">
        <v>41</v>
      </c>
      <c r="B44" t="s">
        <v>659</v>
      </c>
      <c r="C44" t="s">
        <v>659</v>
      </c>
      <c r="D44" s="3">
        <v>44927</v>
      </c>
      <c r="E44" s="4" t="s">
        <v>664</v>
      </c>
    </row>
    <row r="45" spans="1:5" x14ac:dyDescent="0.3">
      <c r="A45">
        <v>42</v>
      </c>
      <c r="B45" t="s">
        <v>659</v>
      </c>
      <c r="C45" t="s">
        <v>659</v>
      </c>
      <c r="D45" s="3">
        <v>44927</v>
      </c>
      <c r="E45" s="4" t="s">
        <v>664</v>
      </c>
    </row>
    <row r="46" spans="1:5" x14ac:dyDescent="0.3">
      <c r="A46">
        <v>43</v>
      </c>
      <c r="B46" t="s">
        <v>659</v>
      </c>
      <c r="C46" t="s">
        <v>659</v>
      </c>
      <c r="D46" s="3">
        <v>44927</v>
      </c>
      <c r="E46" s="4" t="s">
        <v>664</v>
      </c>
    </row>
    <row r="47" spans="1:5" x14ac:dyDescent="0.3">
      <c r="A47">
        <v>44</v>
      </c>
      <c r="B47" t="s">
        <v>659</v>
      </c>
      <c r="C47" t="s">
        <v>659</v>
      </c>
      <c r="D47" s="3">
        <v>44927</v>
      </c>
      <c r="E47" s="4" t="s">
        <v>664</v>
      </c>
    </row>
    <row r="48" spans="1:5" x14ac:dyDescent="0.3">
      <c r="A48">
        <v>45</v>
      </c>
      <c r="B48" t="s">
        <v>659</v>
      </c>
      <c r="C48" t="s">
        <v>659</v>
      </c>
      <c r="D48" s="3">
        <v>44927</v>
      </c>
      <c r="E48" s="4" t="s">
        <v>664</v>
      </c>
    </row>
    <row r="49" spans="1:5" x14ac:dyDescent="0.3">
      <c r="A49">
        <v>46</v>
      </c>
      <c r="B49" t="s">
        <v>659</v>
      </c>
      <c r="C49" t="s">
        <v>659</v>
      </c>
      <c r="D49" s="3">
        <v>44927</v>
      </c>
      <c r="E49" s="4" t="s">
        <v>664</v>
      </c>
    </row>
    <row r="50" spans="1:5" x14ac:dyDescent="0.3">
      <c r="A50">
        <v>47</v>
      </c>
      <c r="B50" t="s">
        <v>659</v>
      </c>
      <c r="C50" t="s">
        <v>659</v>
      </c>
      <c r="D50" s="3">
        <v>44927</v>
      </c>
      <c r="E50" s="4" t="s">
        <v>664</v>
      </c>
    </row>
    <row r="51" spans="1:5" x14ac:dyDescent="0.3">
      <c r="A51">
        <v>48</v>
      </c>
      <c r="B51" t="s">
        <v>659</v>
      </c>
      <c r="C51" t="s">
        <v>659</v>
      </c>
      <c r="D51" s="3">
        <v>44927</v>
      </c>
      <c r="E51" s="4" t="s">
        <v>664</v>
      </c>
    </row>
    <row r="52" spans="1:5" x14ac:dyDescent="0.3">
      <c r="A52">
        <v>49</v>
      </c>
      <c r="B52" t="s">
        <v>659</v>
      </c>
      <c r="C52" t="s">
        <v>659</v>
      </c>
      <c r="D52" s="3">
        <v>44927</v>
      </c>
      <c r="E52" s="4" t="s">
        <v>664</v>
      </c>
    </row>
    <row r="53" spans="1:5" x14ac:dyDescent="0.3">
      <c r="A53">
        <v>50</v>
      </c>
      <c r="B53" t="s">
        <v>659</v>
      </c>
      <c r="C53" t="s">
        <v>659</v>
      </c>
      <c r="D53" s="3">
        <v>44927</v>
      </c>
      <c r="E53" s="4" t="s">
        <v>664</v>
      </c>
    </row>
    <row r="54" spans="1:5" x14ac:dyDescent="0.3">
      <c r="A54">
        <v>51</v>
      </c>
      <c r="B54" t="s">
        <v>659</v>
      </c>
      <c r="C54" t="s">
        <v>659</v>
      </c>
      <c r="D54" s="3">
        <v>44927</v>
      </c>
      <c r="E54" s="4" t="s">
        <v>664</v>
      </c>
    </row>
    <row r="55" spans="1:5" x14ac:dyDescent="0.3">
      <c r="A55">
        <v>52</v>
      </c>
      <c r="B55" t="s">
        <v>659</v>
      </c>
      <c r="C55" t="s">
        <v>659</v>
      </c>
      <c r="D55" s="3">
        <v>44927</v>
      </c>
      <c r="E55" s="4" t="s">
        <v>664</v>
      </c>
    </row>
    <row r="56" spans="1:5" x14ac:dyDescent="0.3">
      <c r="A56">
        <v>53</v>
      </c>
      <c r="B56" s="11" t="s">
        <v>659</v>
      </c>
      <c r="C56" s="11" t="s">
        <v>659</v>
      </c>
      <c r="D56" s="3">
        <v>44927</v>
      </c>
      <c r="E56" s="6" t="s">
        <v>664</v>
      </c>
    </row>
    <row r="57" spans="1:5" x14ac:dyDescent="0.3">
      <c r="A57">
        <v>54</v>
      </c>
      <c r="B57" t="s">
        <v>659</v>
      </c>
      <c r="C57" t="s">
        <v>659</v>
      </c>
      <c r="D57" s="3">
        <v>44927</v>
      </c>
      <c r="E57" s="4" t="s">
        <v>664</v>
      </c>
    </row>
    <row r="58" spans="1:5" x14ac:dyDescent="0.3">
      <c r="A58">
        <v>55</v>
      </c>
      <c r="B58" t="s">
        <v>659</v>
      </c>
      <c r="C58" t="s">
        <v>659</v>
      </c>
      <c r="D58" s="3">
        <v>44927</v>
      </c>
      <c r="E58" s="4" t="s">
        <v>664</v>
      </c>
    </row>
    <row r="59" spans="1:5" x14ac:dyDescent="0.3">
      <c r="A59">
        <v>56</v>
      </c>
      <c r="B59" t="s">
        <v>659</v>
      </c>
      <c r="C59" t="s">
        <v>659</v>
      </c>
      <c r="D59" s="3">
        <v>44927</v>
      </c>
      <c r="E59" s="4" t="s">
        <v>664</v>
      </c>
    </row>
    <row r="60" spans="1:5" x14ac:dyDescent="0.3">
      <c r="A60">
        <v>57</v>
      </c>
      <c r="B60" t="s">
        <v>662</v>
      </c>
      <c r="C60" t="s">
        <v>663</v>
      </c>
      <c r="D60" s="7">
        <v>45064</v>
      </c>
      <c r="E60" s="6" t="s">
        <v>679</v>
      </c>
    </row>
    <row r="61" spans="1:5" x14ac:dyDescent="0.3">
      <c r="A61">
        <v>58</v>
      </c>
      <c r="B61" t="s">
        <v>659</v>
      </c>
      <c r="C61" t="s">
        <v>659</v>
      </c>
      <c r="D61" s="3">
        <v>44927</v>
      </c>
      <c r="E61" s="4" t="s">
        <v>664</v>
      </c>
    </row>
    <row r="62" spans="1:5" x14ac:dyDescent="0.3">
      <c r="A62">
        <v>59</v>
      </c>
      <c r="B62" t="s">
        <v>659</v>
      </c>
      <c r="C62" t="s">
        <v>659</v>
      </c>
      <c r="D62" s="3">
        <v>44927</v>
      </c>
      <c r="E62" s="4" t="s">
        <v>664</v>
      </c>
    </row>
    <row r="63" spans="1:5" x14ac:dyDescent="0.3">
      <c r="A63">
        <v>60</v>
      </c>
      <c r="B63" t="s">
        <v>659</v>
      </c>
      <c r="C63" t="s">
        <v>659</v>
      </c>
      <c r="D63" s="3">
        <v>44927</v>
      </c>
      <c r="E63" s="4" t="s">
        <v>664</v>
      </c>
    </row>
    <row r="64" spans="1:5" x14ac:dyDescent="0.3">
      <c r="A64">
        <v>61</v>
      </c>
      <c r="B64" t="s">
        <v>659</v>
      </c>
      <c r="C64" t="s">
        <v>659</v>
      </c>
      <c r="D64" s="3">
        <v>44927</v>
      </c>
      <c r="E64" s="4" t="s">
        <v>664</v>
      </c>
    </row>
    <row r="65" spans="1:5" x14ac:dyDescent="0.3">
      <c r="A65">
        <v>62</v>
      </c>
      <c r="B65" t="s">
        <v>659</v>
      </c>
      <c r="C65" t="s">
        <v>659</v>
      </c>
      <c r="D65" s="3">
        <v>44927</v>
      </c>
      <c r="E65" s="4" t="s">
        <v>664</v>
      </c>
    </row>
    <row r="66" spans="1:5" x14ac:dyDescent="0.3">
      <c r="A66" s="9">
        <v>63</v>
      </c>
      <c r="B66" s="9" t="s">
        <v>659</v>
      </c>
      <c r="C66" s="9" t="s">
        <v>659</v>
      </c>
      <c r="D66" s="3">
        <v>44927</v>
      </c>
      <c r="E66" s="4" t="s">
        <v>664</v>
      </c>
    </row>
    <row r="67" spans="1:5" x14ac:dyDescent="0.3">
      <c r="A67" s="9">
        <v>64</v>
      </c>
      <c r="B67" s="9" t="s">
        <v>659</v>
      </c>
      <c r="C67" s="9" t="s">
        <v>659</v>
      </c>
      <c r="D67" s="3">
        <v>44927</v>
      </c>
      <c r="E67" s="4" t="s">
        <v>664</v>
      </c>
    </row>
    <row r="68" spans="1:5" x14ac:dyDescent="0.3">
      <c r="A68" s="9">
        <v>65</v>
      </c>
      <c r="B68" s="9" t="s">
        <v>659</v>
      </c>
      <c r="C68" s="9" t="s">
        <v>659</v>
      </c>
      <c r="D68" s="3">
        <v>44927</v>
      </c>
      <c r="E68" s="4" t="s">
        <v>664</v>
      </c>
    </row>
    <row r="69" spans="1:5" x14ac:dyDescent="0.3">
      <c r="A69" s="9">
        <v>66</v>
      </c>
      <c r="B69" s="9" t="s">
        <v>659</v>
      </c>
      <c r="C69" s="9" t="s">
        <v>659</v>
      </c>
      <c r="D69" s="3">
        <v>44927</v>
      </c>
      <c r="E69" s="4" t="s">
        <v>664</v>
      </c>
    </row>
    <row r="70" spans="1:5" x14ac:dyDescent="0.3">
      <c r="A70" s="9">
        <v>67</v>
      </c>
      <c r="B70" s="9" t="s">
        <v>659</v>
      </c>
      <c r="C70" s="9" t="s">
        <v>659</v>
      </c>
      <c r="D70" s="3">
        <v>44927</v>
      </c>
      <c r="E70" s="4" t="s">
        <v>664</v>
      </c>
    </row>
    <row r="71" spans="1:5" x14ac:dyDescent="0.3">
      <c r="A71" s="9">
        <v>68</v>
      </c>
      <c r="B71" s="9" t="s">
        <v>659</v>
      </c>
      <c r="C71" s="9" t="s">
        <v>659</v>
      </c>
      <c r="D71" s="3">
        <v>44927</v>
      </c>
      <c r="E71" s="4" t="s">
        <v>664</v>
      </c>
    </row>
    <row r="72" spans="1:5" x14ac:dyDescent="0.3">
      <c r="A72" s="9">
        <v>69</v>
      </c>
      <c r="B72" s="9" t="s">
        <v>659</v>
      </c>
      <c r="C72" s="9" t="s">
        <v>659</v>
      </c>
      <c r="D72" s="3">
        <v>44927</v>
      </c>
      <c r="E72" s="4" t="s">
        <v>664</v>
      </c>
    </row>
    <row r="73" spans="1:5" x14ac:dyDescent="0.3">
      <c r="A73" s="9">
        <v>70</v>
      </c>
      <c r="B73" s="9" t="s">
        <v>659</v>
      </c>
      <c r="C73" s="9" t="s">
        <v>659</v>
      </c>
      <c r="D73" s="3">
        <v>44927</v>
      </c>
      <c r="E73" s="4" t="s">
        <v>664</v>
      </c>
    </row>
    <row r="74" spans="1:5" x14ac:dyDescent="0.3">
      <c r="A74" s="9">
        <v>71</v>
      </c>
      <c r="B74" s="9" t="s">
        <v>659</v>
      </c>
      <c r="C74" s="9" t="s">
        <v>659</v>
      </c>
      <c r="D74" s="3">
        <v>44927</v>
      </c>
      <c r="E74" s="4" t="s">
        <v>664</v>
      </c>
    </row>
    <row r="75" spans="1:5" x14ac:dyDescent="0.3">
      <c r="A75" s="9">
        <v>72</v>
      </c>
      <c r="B75" s="9" t="s">
        <v>659</v>
      </c>
      <c r="C75" s="9" t="s">
        <v>659</v>
      </c>
      <c r="D75" s="3">
        <v>44927</v>
      </c>
      <c r="E75" s="4" t="s">
        <v>664</v>
      </c>
    </row>
    <row r="76" spans="1:5" x14ac:dyDescent="0.3">
      <c r="A76" s="9">
        <v>73</v>
      </c>
      <c r="B76" s="9" t="s">
        <v>659</v>
      </c>
      <c r="C76" s="9" t="s">
        <v>659</v>
      </c>
      <c r="D76" s="3">
        <v>44927</v>
      </c>
      <c r="E76" s="4" t="s">
        <v>664</v>
      </c>
    </row>
    <row r="77" spans="1:5" x14ac:dyDescent="0.3">
      <c r="A77" s="9">
        <v>74</v>
      </c>
      <c r="B77" s="9" t="s">
        <v>659</v>
      </c>
      <c r="C77" s="9" t="s">
        <v>659</v>
      </c>
      <c r="D77" s="3">
        <v>44927</v>
      </c>
      <c r="E77" s="4" t="s">
        <v>664</v>
      </c>
    </row>
    <row r="78" spans="1:5" x14ac:dyDescent="0.3">
      <c r="A78" s="9">
        <v>75</v>
      </c>
      <c r="B78" s="9" t="s">
        <v>659</v>
      </c>
      <c r="C78" s="9" t="s">
        <v>659</v>
      </c>
      <c r="D78" s="3">
        <v>44927</v>
      </c>
      <c r="E78" s="4" t="s">
        <v>664</v>
      </c>
    </row>
    <row r="79" spans="1:5" x14ac:dyDescent="0.3">
      <c r="A79" s="9">
        <v>76</v>
      </c>
      <c r="B79" s="9" t="s">
        <v>659</v>
      </c>
      <c r="C79" s="9" t="s">
        <v>659</v>
      </c>
      <c r="D79" s="3">
        <v>44927</v>
      </c>
      <c r="E79" s="4" t="s">
        <v>664</v>
      </c>
    </row>
    <row r="80" spans="1:5" x14ac:dyDescent="0.3">
      <c r="A80" s="9">
        <v>77</v>
      </c>
      <c r="B80" s="9" t="s">
        <v>659</v>
      </c>
      <c r="C80" s="9" t="s">
        <v>659</v>
      </c>
      <c r="D80" s="3">
        <v>44927</v>
      </c>
      <c r="E80" s="4" t="s">
        <v>664</v>
      </c>
    </row>
    <row r="81" spans="1:5" x14ac:dyDescent="0.3">
      <c r="A81" s="9">
        <v>78</v>
      </c>
      <c r="B81" s="9" t="s">
        <v>659</v>
      </c>
      <c r="C81" s="9" t="s">
        <v>659</v>
      </c>
      <c r="D81" s="3">
        <v>44927</v>
      </c>
      <c r="E81" s="4" t="s">
        <v>664</v>
      </c>
    </row>
    <row r="82" spans="1:5" x14ac:dyDescent="0.3">
      <c r="A82" s="9">
        <v>79</v>
      </c>
      <c r="B82" s="9" t="s">
        <v>659</v>
      </c>
      <c r="C82" s="9" t="s">
        <v>659</v>
      </c>
      <c r="D82" s="3">
        <v>44927</v>
      </c>
      <c r="E82" s="4" t="s">
        <v>664</v>
      </c>
    </row>
    <row r="83" spans="1:5" x14ac:dyDescent="0.3">
      <c r="A83" s="9">
        <v>80</v>
      </c>
      <c r="B83" s="9" t="s">
        <v>659</v>
      </c>
      <c r="C83" s="9" t="s">
        <v>659</v>
      </c>
      <c r="D83" s="3">
        <v>44927</v>
      </c>
      <c r="E83" s="4" t="s">
        <v>664</v>
      </c>
    </row>
    <row r="84" spans="1:5" x14ac:dyDescent="0.3">
      <c r="A84" s="9">
        <v>81</v>
      </c>
      <c r="B84" s="9" t="s">
        <v>659</v>
      </c>
      <c r="C84" s="9" t="s">
        <v>659</v>
      </c>
      <c r="D84" s="3">
        <v>44927</v>
      </c>
      <c r="E84" s="4" t="s">
        <v>664</v>
      </c>
    </row>
    <row r="85" spans="1:5" x14ac:dyDescent="0.3">
      <c r="A85" s="9">
        <v>82</v>
      </c>
      <c r="B85" s="9" t="s">
        <v>659</v>
      </c>
      <c r="C85" s="9" t="s">
        <v>659</v>
      </c>
      <c r="D85" s="3">
        <v>44927</v>
      </c>
      <c r="E85" s="4" t="s">
        <v>664</v>
      </c>
    </row>
    <row r="86" spans="1:5" x14ac:dyDescent="0.3">
      <c r="A86" s="9">
        <v>83</v>
      </c>
      <c r="B86" s="9" t="s">
        <v>659</v>
      </c>
      <c r="C86" s="9" t="s">
        <v>659</v>
      </c>
      <c r="D86" s="3">
        <v>44927</v>
      </c>
      <c r="E86" s="4" t="s">
        <v>664</v>
      </c>
    </row>
    <row r="87" spans="1:5" x14ac:dyDescent="0.3">
      <c r="A87" s="9">
        <v>84</v>
      </c>
      <c r="B87" s="9" t="s">
        <v>659</v>
      </c>
      <c r="C87" s="9" t="s">
        <v>659</v>
      </c>
      <c r="D87" s="3">
        <v>44927</v>
      </c>
      <c r="E87" s="4" t="s">
        <v>664</v>
      </c>
    </row>
  </sheetData>
  <hyperlinks>
    <hyperlink ref="E4" r:id="rId1"/>
    <hyperlink ref="E6" r:id="rId2"/>
    <hyperlink ref="E7" r:id="rId3"/>
    <hyperlink ref="E9" r:id="rId4"/>
    <hyperlink ref="E10" r:id="rId5"/>
    <hyperlink ref="E11" r:id="rId6"/>
    <hyperlink ref="E12" r:id="rId7"/>
    <hyperlink ref="E13" r:id="rId8"/>
    <hyperlink ref="E14" r:id="rId9"/>
    <hyperlink ref="E15" r:id="rId10"/>
    <hyperlink ref="E16" r:id="rId11"/>
    <hyperlink ref="E17" r:id="rId12"/>
    <hyperlink ref="E18" r:id="rId13"/>
    <hyperlink ref="E19" r:id="rId14"/>
    <hyperlink ref="E20" r:id="rId15"/>
    <hyperlink ref="E21" r:id="rId16"/>
    <hyperlink ref="E22" r:id="rId17"/>
    <hyperlink ref="E23" r:id="rId18"/>
    <hyperlink ref="E24" r:id="rId19"/>
    <hyperlink ref="E25" r:id="rId20"/>
    <hyperlink ref="E26" r:id="rId21"/>
    <hyperlink ref="E27" r:id="rId22"/>
    <hyperlink ref="E28" r:id="rId23"/>
    <hyperlink ref="E29" r:id="rId24"/>
    <hyperlink ref="E30" r:id="rId25"/>
    <hyperlink ref="E31" r:id="rId26"/>
    <hyperlink ref="E32" r:id="rId27"/>
    <hyperlink ref="E33" r:id="rId28"/>
    <hyperlink ref="E34" r:id="rId29"/>
    <hyperlink ref="E35" r:id="rId30"/>
    <hyperlink ref="E36" r:id="rId31"/>
    <hyperlink ref="E37" r:id="rId32"/>
    <hyperlink ref="E38" r:id="rId33"/>
    <hyperlink ref="E39" r:id="rId34"/>
    <hyperlink ref="E40" r:id="rId35"/>
    <hyperlink ref="E41" r:id="rId36"/>
    <hyperlink ref="E42" r:id="rId37"/>
    <hyperlink ref="E43" r:id="rId38"/>
    <hyperlink ref="E44" r:id="rId39"/>
    <hyperlink ref="E45" r:id="rId40"/>
    <hyperlink ref="E46" r:id="rId41"/>
    <hyperlink ref="E47" r:id="rId42"/>
    <hyperlink ref="E48" r:id="rId43"/>
    <hyperlink ref="E49" r:id="rId44"/>
    <hyperlink ref="E50" r:id="rId45"/>
    <hyperlink ref="E51" r:id="rId46"/>
    <hyperlink ref="E52" r:id="rId47"/>
    <hyperlink ref="E53" r:id="rId48"/>
    <hyperlink ref="E54" r:id="rId49"/>
    <hyperlink ref="E55" r:id="rId50"/>
    <hyperlink ref="E57" r:id="rId51"/>
    <hyperlink ref="E58" r:id="rId52"/>
    <hyperlink ref="E59" r:id="rId53"/>
    <hyperlink ref="E61" r:id="rId54"/>
    <hyperlink ref="E62" r:id="rId55"/>
    <hyperlink ref="E63" r:id="rId56"/>
    <hyperlink ref="E64" r:id="rId57"/>
    <hyperlink ref="E65" r:id="rId58"/>
    <hyperlink ref="E5" r:id="rId59"/>
    <hyperlink ref="E60" r:id="rId60"/>
    <hyperlink ref="E66" r:id="rId61"/>
    <hyperlink ref="E67" r:id="rId62"/>
    <hyperlink ref="E68" r:id="rId63"/>
    <hyperlink ref="E69" r:id="rId64"/>
    <hyperlink ref="E70" r:id="rId65"/>
    <hyperlink ref="E71" r:id="rId66"/>
    <hyperlink ref="E72" r:id="rId67"/>
    <hyperlink ref="E73" r:id="rId68"/>
    <hyperlink ref="E74" r:id="rId69"/>
    <hyperlink ref="E75" r:id="rId70"/>
    <hyperlink ref="E76" r:id="rId71"/>
    <hyperlink ref="E77" r:id="rId72"/>
    <hyperlink ref="E78" r:id="rId73"/>
    <hyperlink ref="E79" r:id="rId74"/>
    <hyperlink ref="E80" r:id="rId75"/>
    <hyperlink ref="E81" r:id="rId76"/>
    <hyperlink ref="E82" r:id="rId77"/>
    <hyperlink ref="E83" r:id="rId78"/>
    <hyperlink ref="E84" r:id="rId79"/>
    <hyperlink ref="E85" r:id="rId80"/>
    <hyperlink ref="E86" r:id="rId81"/>
    <hyperlink ref="E87" r:id="rId82"/>
    <hyperlink ref="E8" r:id="rId83"/>
    <hyperlink ref="E56" r:id="rId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151</v>
      </c>
    </row>
    <row r="2" spans="1:1" x14ac:dyDescent="0.3">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153</v>
      </c>
    </row>
    <row r="2" spans="1:1" x14ac:dyDescent="0.3">
      <c r="A2" t="s">
        <v>154</v>
      </c>
    </row>
    <row r="3" spans="1:1" x14ac:dyDescent="0.3">
      <c r="A3" t="s">
        <v>155</v>
      </c>
    </row>
    <row r="4" spans="1:1" x14ac:dyDescent="0.3">
      <c r="A4" t="s">
        <v>156</v>
      </c>
    </row>
    <row r="5" spans="1:1" x14ac:dyDescent="0.3">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158</v>
      </c>
    </row>
    <row r="2" spans="1:1" x14ac:dyDescent="0.3">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160</v>
      </c>
    </row>
    <row r="2" spans="1:1" x14ac:dyDescent="0.3">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188</v>
      </c>
    </row>
    <row r="2" spans="1:1" x14ac:dyDescent="0.3">
      <c r="A2" t="s">
        <v>182</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163</v>
      </c>
    </row>
    <row r="24" spans="1:1" x14ac:dyDescent="0.3">
      <c r="A24" t="s">
        <v>175</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row r="33" spans="1:1" x14ac:dyDescent="0.3">
      <c r="A33" t="s">
        <v>217</v>
      </c>
    </row>
    <row r="34" spans="1:1" x14ac:dyDescent="0.3">
      <c r="A34" t="s">
        <v>218</v>
      </c>
    </row>
    <row r="35" spans="1:1" x14ac:dyDescent="0.3">
      <c r="A35" t="s">
        <v>219</v>
      </c>
    </row>
    <row r="36" spans="1:1" x14ac:dyDescent="0.3">
      <c r="A36" t="s">
        <v>220</v>
      </c>
    </row>
    <row r="37" spans="1:1" x14ac:dyDescent="0.3">
      <c r="A37" t="s">
        <v>221</v>
      </c>
    </row>
    <row r="38" spans="1:1" x14ac:dyDescent="0.3">
      <c r="A38" t="s">
        <v>222</v>
      </c>
    </row>
    <row r="39" spans="1:1" x14ac:dyDescent="0.3">
      <c r="A39" t="s">
        <v>223</v>
      </c>
    </row>
    <row r="40" spans="1:1" x14ac:dyDescent="0.3">
      <c r="A40" t="s">
        <v>224</v>
      </c>
    </row>
    <row r="41" spans="1:1" x14ac:dyDescent="0.3">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226</v>
      </c>
    </row>
    <row r="2" spans="1:1" x14ac:dyDescent="0.3">
      <c r="A2" t="s">
        <v>227</v>
      </c>
    </row>
    <row r="3" spans="1:1" x14ac:dyDescent="0.3">
      <c r="A3" t="s">
        <v>228</v>
      </c>
    </row>
    <row r="4" spans="1:1" x14ac:dyDescent="0.3">
      <c r="A4" t="s">
        <v>229</v>
      </c>
    </row>
    <row r="5" spans="1:1" x14ac:dyDescent="0.3">
      <c r="A5" t="s">
        <v>230</v>
      </c>
    </row>
    <row r="6" spans="1:1" x14ac:dyDescent="0.3">
      <c r="A6" t="s">
        <v>231</v>
      </c>
    </row>
    <row r="7" spans="1:1" x14ac:dyDescent="0.3">
      <c r="A7" t="s">
        <v>232</v>
      </c>
    </row>
    <row r="8" spans="1:1" x14ac:dyDescent="0.3">
      <c r="A8" t="s">
        <v>233</v>
      </c>
    </row>
    <row r="9" spans="1:1" x14ac:dyDescent="0.3">
      <c r="A9" t="s">
        <v>234</v>
      </c>
    </row>
    <row r="10" spans="1:1" x14ac:dyDescent="0.3">
      <c r="A10" t="s">
        <v>235</v>
      </c>
    </row>
    <row r="11" spans="1:1" x14ac:dyDescent="0.3">
      <c r="A11" t="s">
        <v>236</v>
      </c>
    </row>
    <row r="12" spans="1:1" x14ac:dyDescent="0.3">
      <c r="A12" t="s">
        <v>237</v>
      </c>
    </row>
    <row r="13" spans="1:1" x14ac:dyDescent="0.3">
      <c r="A13" t="s">
        <v>238</v>
      </c>
    </row>
    <row r="14" spans="1:1" x14ac:dyDescent="0.3">
      <c r="A14" t="s">
        <v>239</v>
      </c>
    </row>
    <row r="15" spans="1:1" x14ac:dyDescent="0.3">
      <c r="A15" t="s">
        <v>240</v>
      </c>
    </row>
    <row r="16" spans="1:1" x14ac:dyDescent="0.3">
      <c r="A16" t="s">
        <v>241</v>
      </c>
    </row>
    <row r="17" spans="1:1" x14ac:dyDescent="0.3">
      <c r="A17" t="s">
        <v>242</v>
      </c>
    </row>
    <row r="18" spans="1:1" x14ac:dyDescent="0.3">
      <c r="A18" t="s">
        <v>243</v>
      </c>
    </row>
    <row r="19" spans="1:1" x14ac:dyDescent="0.3">
      <c r="A19" t="s">
        <v>244</v>
      </c>
    </row>
    <row r="20" spans="1:1" x14ac:dyDescent="0.3">
      <c r="A20" t="s">
        <v>245</v>
      </c>
    </row>
    <row r="21" spans="1:1" x14ac:dyDescent="0.3">
      <c r="A21" t="s">
        <v>246</v>
      </c>
    </row>
    <row r="22" spans="1:1" x14ac:dyDescent="0.3">
      <c r="A22" t="s">
        <v>247</v>
      </c>
    </row>
    <row r="23" spans="1:1" x14ac:dyDescent="0.3">
      <c r="A23" t="s">
        <v>248</v>
      </c>
    </row>
    <row r="24" spans="1:1" x14ac:dyDescent="0.3">
      <c r="A24" t="s">
        <v>249</v>
      </c>
    </row>
    <row r="25" spans="1:1" x14ac:dyDescent="0.3">
      <c r="A25" t="s">
        <v>250</v>
      </c>
    </row>
    <row r="26" spans="1:1" x14ac:dyDescent="0.3">
      <c r="A26" t="s">
        <v>251</v>
      </c>
    </row>
    <row r="27" spans="1:1" x14ac:dyDescent="0.3">
      <c r="A27" t="s">
        <v>252</v>
      </c>
    </row>
    <row r="28" spans="1:1" x14ac:dyDescent="0.3">
      <c r="A28" t="s">
        <v>253</v>
      </c>
    </row>
    <row r="29" spans="1:1" x14ac:dyDescent="0.3">
      <c r="A29" t="s">
        <v>254</v>
      </c>
    </row>
    <row r="30" spans="1:1" x14ac:dyDescent="0.3">
      <c r="A30" t="s">
        <v>255</v>
      </c>
    </row>
    <row r="31" spans="1:1" x14ac:dyDescent="0.3">
      <c r="A31" t="s">
        <v>256</v>
      </c>
    </row>
    <row r="32" spans="1:1" x14ac:dyDescent="0.3">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258</v>
      </c>
    </row>
    <row r="2" spans="1:1" x14ac:dyDescent="0.3">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2023-07-04T16:40:59Z</dcterms:created>
  <dcterms:modified xsi:type="dcterms:W3CDTF">2023-10-17T23:42:39Z</dcterms:modified>
</cp:coreProperties>
</file>