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10" windowWidth="18105" windowHeight="6825" tabRatio="84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 r:id="rId21"/>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Hidden_1!$A$1:$A$2</definedName>
    <definedName name="Hidden_14">[1]Hidden_1!$A$1:$A$2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 name="Hidden_314">[2]Hidden_3!$A$1:$A$32</definedName>
  </definedNames>
  <calcPr calcId="0"/>
</workbook>
</file>

<file path=xl/sharedStrings.xml><?xml version="1.0" encoding="utf-8"?>
<sst xmlns="http://schemas.openxmlformats.org/spreadsheetml/2006/main" count="2058" uniqueCount="684">
  <si>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</si>
  <si>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</si>
  <si>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</si>
  <si>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</si>
  <si>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</si>
  <si>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</si>
  <si>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</si>
  <si>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</si>
  <si>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</si>
  <si>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</si>
  <si>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</si>
  <si>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</si>
  <si>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</si>
  <si>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</si>
  <si>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</si>
  <si>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</si>
  <si>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</si>
  <si>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</si>
  <si>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</si>
  <si>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</si>
  <si>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</si>
  <si>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</si>
  <si>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</si>
  <si>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</si>
  <si>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</si>
  <si>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</si>
  <si>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</si>
  <si>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</si>
  <si>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</si>
  <si>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</si>
  <si>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</si>
  <si>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</si>
  <si>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</si>
  <si>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</si>
  <si>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</si>
  <si>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</si>
  <si>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</si>
  <si>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</si>
  <si>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</si>
  <si>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</si>
  <si>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</si>
  <si>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</si>
  <si>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</si>
  <si>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</si>
  <si>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</si>
  <si>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</si>
  <si>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</si>
  <si>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</si>
  <si>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</si>
  <si>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</si>
  <si>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Tabla Campos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</si>
  <si>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</si>
  <si>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</si>
  <si>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</si>
  <si>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</si>
  <si>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</si>
  <si>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</si>
  <si>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</si>
  <si>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</si>
  <si>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</si>
  <si>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</si>
  <si>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</si>
  <si>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</si>
  <si>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</si>
  <si>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</si>
  <si>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</si>
  <si>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</si>
  <si>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</si>
  <si>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</si>
  <si>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</si>
  <si>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</si>
  <si>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</si>
  <si>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</si>
  <si>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</si>
  <si>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</si>
  <si>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</si>
  <si>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</si>
  <si>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ESTE CRITERIO APLICA A PARTIR DEL 02/07/2021 -&gt; 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</si>
  <si>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</si>
  <si>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</si>
  <si>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</si>
  <si>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</si>
  <si>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</si>
  <si>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</si>
  <si>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</si>
  <si>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</si>
  <si>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</si>
  <si>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</si>
  <si>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</si>
  <si>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</si>
  <si>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</si>
  <si>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</si>
  <si>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</si>
  <si>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</si>
  <si>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</si>
  <si>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</si>
  <si>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</si>
  <si>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</si>
  <si>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</si>
  <si>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</si>
  <si>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</si>
  <si>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</si>
  <si>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</si>
  <si>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</si>
  <si>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</si>
  <si>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</si>
  <si>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</si>
  <si>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</si>
  <si>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</si>
  <si>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</si>
  <si>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</si>
  <si>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</si>
  <si>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</si>
  <si>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</si>
  <si>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</si>
  <si>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</si>
  <si>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</si>
  <si>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</si>
  <si>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</si>
  <si>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</si>
  <si>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</si>
  <si>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</si>
  <si>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</si>
  <si>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</si>
  <si>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</si>
  <si>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</si>
  <si>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</si>
  <si>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</si>
  <si>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</si>
  <si>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</si>
  <si>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</si>
  <si>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</si>
  <si>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</si>
  <si>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</si>
  <si>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</si>
  <si>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</si>
  <si>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</si>
  <si>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</si>
  <si>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</si>
  <si>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</si>
  <si>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</si>
  <si>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</si>
  <si>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</si>
  <si>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</si>
  <si>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</si>
  <si>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</si>
  <si>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</si>
  <si>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</si>
  <si>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</si>
  <si>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</si>
  <si>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</si>
  <si>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</si>
  <si>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</si>
  <si>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</si>
  <si>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</si>
  <si>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</si>
  <si>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</si>
  <si>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</si>
  <si>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</si>
  <si>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</si>
  <si>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</si>
  <si>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</si>
  <si>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</si>
  <si>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</si>
  <si>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</si>
  <si>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</si>
  <si>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</si>
  <si>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</si>
  <si>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</si>
  <si>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</si>
  <si>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</si>
  <si>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</si>
  <si>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</si>
  <si>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</si>
  <si>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</si>
  <si>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</si>
  <si>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</si>
  <si>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</si>
  <si>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</si>
  <si>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</si>
  <si>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</si>
  <si>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</si>
  <si>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</si>
  <si>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</si>
  <si>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</si>
  <si>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</si>
  <si>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</si>
  <si>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</si>
  <si>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</si>
  <si>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</si>
  <si>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</si>
  <si>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</si>
  <si>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</si>
  <si>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</si>
  <si>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</si>
  <si>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</si>
  <si>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</si>
  <si>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</si>
  <si>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</si>
  <si>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</si>
  <si>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</si>
  <si>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</si>
  <si>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</si>
  <si>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</si>
  <si>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</si>
  <si>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</si>
  <si>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</si>
  <si>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</si>
  <si>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</si>
  <si>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</si>
  <si>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</si>
  <si>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</si>
  <si>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</si>
  <si>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</si>
  <si>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</si>
  <si>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</si>
  <si>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</si>
  <si>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</si>
  <si>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</si>
  <si>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</si>
  <si>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</si>
  <si>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</si>
  <si>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</si>
  <si>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</si>
  <si>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</si>
  <si>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</si>
  <si>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</si>
  <si>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</si>
  <si>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</si>
  <si>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</si>
  <si>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</si>
  <si>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</si>
  <si>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</si>
  <si>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</si>
  <si>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</si>
  <si>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</si>
  <si>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</si>
  <si>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</si>
  <si>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</si>
  <si>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</si>
  <si>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</si>
  <si>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</si>
  <si>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</si>
  <si>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</si>
  <si>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</si>
  <si>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</si>
  <si>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</si>
  <si>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</si>
  <si>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</si>
  <si>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</si>
  <si>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</si>
  <si>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</si>
  <si>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</si>
  <si>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</si>
  <si>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</si>
  <si>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</si>
  <si>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</si>
  <si>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</si>
  <si>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</si>
  <si>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</si>
  <si>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</si>
  <si>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</si>
  <si>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</si>
  <si>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</si>
  <si>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</si>
  <si>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</si>
  <si>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</si>
  <si>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</si>
  <si>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</si>
  <si>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</si>
  <si>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</si>
  <si>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</si>
  <si>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</si>
  <si>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</si>
  <si>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</si>
  <si>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</si>
  <si>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</si>
  <si>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</si>
  <si>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</si>
  <si>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</si>
  <si>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</si>
  <si>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</si>
  <si>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</si>
  <si>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</si>
  <si>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</si>
  <si>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</si>
  <si>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</si>
  <si>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</si>
  <si>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</si>
  <si>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</si>
  <si>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</si>
  <si>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</si>
  <si>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</si>
  <si>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</si>
  <si>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</si>
  <si>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</si>
  <si>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</si>
  <si>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</si>
  <si>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</si>
  <si>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</si>
  <si>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</si>
  <si>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</si>
  <si>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</si>
  <si>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</si>
  <si>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</si>
  <si>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</si>
  <si>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</si>
  <si>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Persona físicas, que cuente con la mayoría de edad, consideradas como personas adultas y adultas mayores (60 años y más), con residencia mínima en la Ciudad de México de 6 meses y que carezcan de registro de nacimiento, ya sea nacidas en la Ciudad de México o en cualquier Entidad Federativa.</t>
  </si>
  <si>
    <t>El objetivo de este trámite, es acabar con la brecha de desigualdad que genera no contar con un documento idóneo de identidad como lo es el acta de nacimiento, documento básico para efectuar cualquier tipo de trámite público o privado y que da acceso a todos los beneficios que pueda otorgarles el Gobierno de la Ciudad de México; asimismo, dar certeza jurídica del registro de las personas ante el Registro Civil, a fin de obtener una identidad.</t>
  </si>
  <si>
    <t>Ser mayor de edad y residente en la Ciudad de México, asi como contar con dos testigos y presentar documentación que de certeza jurídca de ser la persona que pretende ostentar la identidad jurídca que quiere hacer valer</t>
  </si>
  <si>
    <t xml:space="preserve">Identificacion oficial vigente, constancia de inexistencia de registro de nacimiento de la Oficina Central del Registro Civil de la Ciudad de México y en caso de ser nacidos en alguna entidad federativa la constancia de inexistencia de registro de nacimiento del lugar de nacimiento, Copia Certificada de acta de matrimonio, en caso de no ser casado constancia de inexistencia de registro de matrimonio de la oficina central del registro civil de la Ciudad de México, Copias certificadas de actas de nacimiento de hijos, comprobante de domicilio no mayor a tres meses de antiguedad, dos testigos mayores de edad que sepan leer y escribir y que cuenten con identificación oficial vigente, en caso de no ser casado ni tener hijos, copias certificadas de actas de nacimiento y/o defunción de padres o hermanos  </t>
  </si>
  <si>
    <t>Por correo electrónico o por teléfono</t>
  </si>
  <si>
    <t>Actas Especiales para registro de nacimiento extemporano de personas adultas y adultos mayores</t>
  </si>
  <si>
    <t>Presencial</t>
  </si>
  <si>
    <t>https://www.transparencia.cdmx.gob.mx/storage/app/uploads/public/5e9/7b8/8f0/5e97b88f0a59a970289810.docx</t>
  </si>
  <si>
    <t>Una vez reunida  y presentada la información y documentación  requerida, la respuesta es inmediata.</t>
  </si>
  <si>
    <t>No aplica</t>
  </si>
  <si>
    <t>No existe plazo</t>
  </si>
  <si>
    <t>3 meses a partir de la fecha de expedieción de las constancias de inexistencia de registro de nacimiento</t>
  </si>
  <si>
    <t>Fiscalía de Procesos en Juzgados Civiles, 1a y 2a Agencias de supervisión de actos del Registro Civil</t>
  </si>
  <si>
    <t>verificar que los documentos correspondan a la persona solicitante, que coincidan sus datos  personales como nombre, edad y lugar de nacimiento</t>
  </si>
  <si>
    <t>15.00 por hoja</t>
  </si>
  <si>
    <t>Artículos 248, fracción I, Inciso “C” y 337 Fracción IV del Código Fiscal de la Ciudad de México</t>
  </si>
  <si>
    <t>Institución Bancaria Santander</t>
  </si>
  <si>
    <t xml:space="preserve"> Artículos 14, 16, 21 y 122 apartado D de la Constitución Política de los Estados Unidos Mexicanos, 127, 131, 211 y 221 del Código Nacional de Procedimientos Penales, el artículo 19 del Acuerdo A/003/99 y el Acuerdo A/005/2014, ambos acuerdos emitidos por el Titular de la entonces Procuraduría General de Justicia, aún en vigor, así como en los artículos 53 fracción VI, 54 fracción V y 56 fracción VI del Reglamento del Registro Civil del Distrito Federal hoy Ciudad de México</t>
  </si>
  <si>
    <t>Se conserva un expediente con copias de los documentos recabados por un plazo de un año y escaneados por tiempo indefinido</t>
  </si>
  <si>
    <t>https://www.gob.mx/conamer/articulos/catalogo-nacional-de-regulaciones-tramites-y-servicios?idiom=es</t>
  </si>
  <si>
    <t>Fiscalía de Procesos en Juzgados Civiles: Primera y Segunda Agencia de Supervisión de Actos del Registro Civil.</t>
  </si>
  <si>
    <t xml:space="preserve">Última fecha de publicación del formato en el medio de difusión oficial: No aplica toda vez que no se publico en medio oficial </t>
  </si>
  <si>
    <t>Digna Ochoa y Plácido</t>
  </si>
  <si>
    <t>Doctores</t>
  </si>
  <si>
    <t>Cuauhtémoc</t>
  </si>
  <si>
    <t xml:space="preserve">lourdes_lopez@fgjcdmx.gon.mx                 </t>
  </si>
  <si>
    <t>lourdes_lopez@fgjcdmx.gob.mx</t>
  </si>
  <si>
    <t>Lunes a Viernes de 9:00 a 15:00</t>
  </si>
  <si>
    <t>jesus_mendez@fgjcdmx.gob.mx</t>
  </si>
  <si>
    <t xml:space="preserve">Digna Ochoa y Placido </t>
  </si>
  <si>
    <t>s/n</t>
  </si>
  <si>
    <t>lourdes_lopez@fgjcdmx.gon.mx</t>
  </si>
  <si>
    <t xml:space="preserve">Todas las personas </t>
  </si>
  <si>
    <t xml:space="preserve">Garantizar el ejercicio del derecho de acceso a la información pública . </t>
  </si>
  <si>
    <t xml:space="preserve">Garantizar el ejercicio de los Derechos ARCO (Acceso, Rectificación, Cancelación y Oposición) por su Titular.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</si>
  <si>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</si>
  <si>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 xml:space="preserve">Ninguno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</si>
  <si>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</si>
  <si>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Para el ejercicio de los derechos ARCO será necesario: acreditar la identidad del titular y, en su caso, la identidad y personalidad con la que actúe el representante.</t>
  </si>
  <si>
    <t xml:space="preserve">Interposición de Recurso de Revisión, conforme a lo establecido en el artículo 234  de la Ley de Transparencia, Acceso a la Información Pública y Rendición de Cuentas de la Ciudad de México </t>
  </si>
  <si>
    <t xml:space="preserve">Interposición de Recurso de Revisión, conforme a lo establecido en el artículo 53 de la Ley de Protección de Datos Personales en Posesión de Sujetos Obligados de la Ciudad de México </t>
  </si>
  <si>
    <t xml:space="preserve">Solicitud de acceso a la Información </t>
  </si>
  <si>
    <t xml:space="preserve">Personalmente: Acudiendo a la Unidad de Transparencia, Vía electronica, a traves del sitio web y por telefono </t>
  </si>
  <si>
    <t>https://transparencia.cdmx.gob.mx/storage/app/uploads/public/61e/08c/574/61e08c574fc8d903934050.pdf</t>
  </si>
  <si>
    <t>https://transparencia.cdmx.gob.mx/storage/app/uploads/public/61e/08c/837/61e08c837fd8c693273075.pdf</t>
  </si>
  <si>
    <t>La respuesta a la solicitud deberá ser notificada al interesado en el término de nueve días, que podrán ampliarse hasta por nueve días más.</t>
  </si>
  <si>
    <t>15 Días hábiles con posibilidad de prórroga de 15 días hábiles más</t>
  </si>
  <si>
    <t>3 días</t>
  </si>
  <si>
    <t>5 dias</t>
  </si>
  <si>
    <t>10 dias</t>
  </si>
  <si>
    <t>Dirección de la Unidad de Transparencia</t>
  </si>
  <si>
    <t xml:space="preserve">Dirección de la Unidad de Transparencia </t>
  </si>
  <si>
    <t>0001</t>
  </si>
  <si>
    <t xml:space="preserve">Ciudad de México </t>
  </si>
  <si>
    <t>015</t>
  </si>
  <si>
    <t>06720</t>
  </si>
  <si>
    <t>transparencia.dut@gmail.com</t>
  </si>
  <si>
    <t>53-45-52-02</t>
  </si>
  <si>
    <t xml:space="preserve">transparencia.dut@gmail.com </t>
  </si>
  <si>
    <t xml:space="preserve">Artículo 233 de la Ley de Transparencia, Acceso a la Información Pública y Rendición de Cuentas de la Ciudad de México </t>
  </si>
  <si>
    <t xml:space="preserve">Artículo 48 de la Ley de Protección de Datos Personales en Posesión de Sujetos Obligados de la Ciudad de México </t>
  </si>
  <si>
    <t xml:space="preserve">Ley de Transparencia, Acceso a la Información Pública y Rendición de Cuentas de la Ciudad de México </t>
  </si>
  <si>
    <t>Banco Santander</t>
  </si>
  <si>
    <t xml:space="preserve">Ley de Protección de Datos Personales en Posesión de Sujetos Obligados de la Ciudad de México </t>
  </si>
  <si>
    <t>Autoridades</t>
  </si>
  <si>
    <t>Que la autoridad administrativa, persecutora de delitos  o judicial, obtenga la constancia</t>
  </si>
  <si>
    <t>Oficio</t>
  </si>
  <si>
    <t>Documento Público</t>
  </si>
  <si>
    <t>5 días</t>
  </si>
  <si>
    <t>Constancias</t>
  </si>
  <si>
    <t xml:space="preserve"> por oficio  </t>
  </si>
  <si>
    <t xml:space="preserve">10 días a partir de la notificación </t>
  </si>
  <si>
    <t>Permanente</t>
  </si>
  <si>
    <t xml:space="preserve">Que este documentadas los datos personales de las  personas   a las que se les va efctar el trámite </t>
  </si>
  <si>
    <t>Gratuito</t>
  </si>
  <si>
    <t xml:space="preserve">ACUERDO A/10/90, emitido por el Procurador General de Justicia del Distrito Federal, publicado en el Diario Oficial  de la Federación el 15 de marzo de 1990. </t>
  </si>
  <si>
    <t>Registros de Libros y Archivo Digital</t>
  </si>
  <si>
    <t>Particulares (mujeres u hombres )</t>
  </si>
  <si>
    <t>Que las personas usuarios  obtengan una constancia de Naturalización</t>
  </si>
  <si>
    <t xml:space="preserve">1.-Para Naturalización las prsonas deberán presentar: Pasaporte, Credencial de migración y comprobante de domicilio.               </t>
  </si>
  <si>
    <t xml:space="preserve">1.- Pasaporte, 2.- Credencial de migración y 3.- comprobante de domicilio </t>
  </si>
  <si>
    <t>En particulares presencial con solicitud (se usa formato)</t>
  </si>
  <si>
    <t>La señala la Coordinación Genral de Investigación Forense y Servicios Periciales.</t>
  </si>
  <si>
    <t xml:space="preserve">Artículos 1°, 6 Apartado A, fracción III; 16 segundo párrafo y 133 de la Constitución 
Política de los Estados Unidos Mexicanos; artículos 1, 2 fracción IV y 23 fracción VI de la Ley de Protección de Datos Personales en Posesión de Sujetos Obligados
de la Ciudad de México
</t>
  </si>
  <si>
    <t xml:space="preserve">2- Para otro tipo de constancia las personas deberán presentar identificación oficial y documentos relacionados con su solicitud  </t>
  </si>
  <si>
    <t>1.- Credencial para Votar, 2.- Pasaporte, 3.-Cédula Profesional</t>
  </si>
  <si>
    <t>Constancias (diversos trámites)</t>
  </si>
  <si>
    <t>En particulares presencial con solicitud (se usa formato)  o con escrito</t>
  </si>
  <si>
    <t xml:space="preserve">Cancelación </t>
  </si>
  <si>
    <t>Destrucciones</t>
  </si>
  <si>
    <t xml:space="preserve">Que la autoridad  requirente tenga conocimiento del registro criminal de alguna persona  siempre que funde y motive lo que solicita </t>
  </si>
  <si>
    <t>Informes</t>
  </si>
  <si>
    <t xml:space="preserve">Por oficio  </t>
  </si>
  <si>
    <t>Identificación oficial</t>
  </si>
  <si>
    <t xml:space="preserve">El mismo día </t>
  </si>
  <si>
    <t>Constancias para trabajo</t>
  </si>
  <si>
    <t xml:space="preserve">En particulares presencial con solicitud (se usa formato) </t>
  </si>
  <si>
    <t>El mismo día</t>
  </si>
  <si>
    <t>Archivo Documental</t>
  </si>
  <si>
    <t>https://transparencia.cdmx.gob.mx/storage/app/uploads/public/63b/c44/5fb/63bc445fb983e465284442.docx</t>
  </si>
  <si>
    <t>https://transparencia.cdmx.gob.mx/storage/app/uploads/public/63b/c44/cc2/63bc44cc2e2ac723592920.docx</t>
  </si>
  <si>
    <t>en 72 horas</t>
  </si>
  <si>
    <t xml:space="preserve">en 72 horas </t>
  </si>
  <si>
    <t>el mismo día</t>
  </si>
  <si>
    <t>FISCALÍA DE Acusación y Enjuiciameinto Orinte</t>
  </si>
  <si>
    <t>REFORMA</t>
  </si>
  <si>
    <t>LOMAS DE SAN LORENZO TEZONCO</t>
  </si>
  <si>
    <t>IZTAPALAPA</t>
  </si>
  <si>
    <t>rafael_rodriguez@.gob.mx</t>
  </si>
  <si>
    <t>De  lunes a viernes de 09:00 a 15:00</t>
  </si>
  <si>
    <t>Publico en General</t>
  </si>
  <si>
    <t>Orientación Juridica</t>
  </si>
  <si>
    <t xml:space="preserve">Cita. (obligatorio)
Identificación oficial de comprador y vendedor (Credencial Ine, Pasaporte, Licencia Vigentes.)
Comprobante de domicilio de comprador y vendedor (agua, predial, teléfono a nombre del comprador y vendedor.) no mayor a tres meses.
Tarjeta de circulación.
Documentos que acredite la propiedad del vehículo.
Factura original/ factura  electrónica, formato CFDI Y XML  si te fue entregado por la agencia automotriz.
Si el vehículo contó con reporte de robo, presentar oficio de liberación por el agente del ministerio público original.
</t>
  </si>
  <si>
    <t xml:space="preserve">No se niegan si se cumplen los requisitos; y en caso de no cumplir con los mismos se le orienta </t>
  </si>
  <si>
    <t>solo presencial</t>
  </si>
  <si>
    <t>Compra Segura (Modulo de Identificacion Vehicular)</t>
  </si>
  <si>
    <t>https://comprasegura.fgjcdmx.gob.mx/comprasegura/pgjdf/inicio/inicio.jsp</t>
  </si>
  <si>
    <t>inmediata</t>
  </si>
  <si>
    <t>no aplica</t>
  </si>
  <si>
    <t>Fiscalia de Investigación Estrategica del Delito de Robo de Vehiculos y transporte</t>
  </si>
  <si>
    <t>Modulo de Identificacion Vehicular Centro</t>
  </si>
  <si>
    <t>Doctor José María Vértiz</t>
  </si>
  <si>
    <t>Cuautemoc</t>
  </si>
  <si>
    <t>cm_frvt@fgjcdmx.gob.mx</t>
  </si>
  <si>
    <t>Modulo de Identificacion Vehicular Centro Zona Oriente</t>
  </si>
  <si>
    <t xml:space="preserve">Enrique Contel </t>
  </si>
  <si>
    <t>S/N</t>
  </si>
  <si>
    <t>Chinampac de Juárez</t>
  </si>
  <si>
    <t>Iztapalapa</t>
  </si>
  <si>
    <t xml:space="preserve">Fiscalia de Investigación Estrategica del Delito de Robo de Vehiculos y Transporte </t>
  </si>
  <si>
    <t>Gral. Gabriel Hernandez</t>
  </si>
  <si>
    <t>Primer Piso</t>
  </si>
  <si>
    <t>15</t>
  </si>
  <si>
    <t xml:space="preserve">atencion al publico </t>
  </si>
  <si>
    <t xml:space="preserve">5346-8643, 8641 </t>
  </si>
  <si>
    <t>Lunes a Domingo de 9:00 a 19:00</t>
  </si>
  <si>
    <t>5346 8481, 16022</t>
  </si>
  <si>
    <t xml:space="preserve">Gratuito </t>
  </si>
  <si>
    <t>(55) 5200 9000 ext. 9059</t>
  </si>
  <si>
    <t>richard_urbina@fgjcdmx.gob.mx</t>
  </si>
  <si>
    <t>Dr. Rio de la Loza</t>
  </si>
  <si>
    <t xml:space="preserve">Fiscalia de Investigación Estrategica del Delito de Robo de Vehiculos y transporte </t>
  </si>
  <si>
    <t>Estudiantes y egresados de las distintas Instituciones Educativas Públicas o Privadas de nivel Mesio Superior y Superior</t>
  </si>
  <si>
    <t>Atención a estudiantes y egresados interesados en realizar su servicio social, prácticas profesionales o modalidades homólogas</t>
  </si>
  <si>
    <t xml:space="preserve">Nivel Profesional: minimo 70% de créditos cursados. 
Nivel Técnico Profesional: mínimo 50% de créditos cursados.
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</si>
  <si>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t>
  </si>
  <si>
    <t>No plica</t>
  </si>
  <si>
    <t>No hay información adicional</t>
  </si>
  <si>
    <t>Programa denominado "Registro de Personas Prestadoras de Servicio Social, Prácticas Profesionales y Modalidades Homólogas de la Fiscalía General de Justicia de la Ciudad de México"</t>
  </si>
  <si>
    <t>https://www.fgjcdmx.gob.mx/micrositios/servicio-social</t>
  </si>
  <si>
    <t>Recepción de documentos: 15 min
Incorporación al programa: de 10 a 15 días</t>
  </si>
  <si>
    <t>Se previene al interesado en incorporarse al programa, en el momento en que entrega su documentación para revisión (Se le indica qué documentación esta incompleta o incorrecta y debe ser corregida)</t>
  </si>
  <si>
    <t>5 días hábiles a partir de la notificación de la prevención</t>
  </si>
  <si>
    <t>En los casos de entrega de cartas de aceptación de la institución educativa o área asignada: 5 días hábiles
En los casos de solicitud de cambio de turno, área o extensión de periodo: 3 días hábiles
En los casos para solicitar el oficio de conclusión de horas: 3 días hábiles
En los casos de expedición de carta de término: 5 días hábiles (La subdirección de Servicio Social unicamente  tendrá  por un periodo no mayor a 6 meses la carta de término y, despúes de ese tiempo la Fiscalía General no valida la realización del Servicio Social, Prácticas Profesionales o Modalidad Homóloga).
En los casos de reexpedición de carta de término: como máximo 1 año a partir de la expedición de la carta.</t>
  </si>
  <si>
    <t>Subdirección de Servicio Social y Capacitación</t>
  </si>
  <si>
    <t>Coyoacán</t>
  </si>
  <si>
    <t>Planta Baja</t>
  </si>
  <si>
    <t>Del Valle</t>
  </si>
  <si>
    <t>Benito Juarez</t>
  </si>
  <si>
    <t>No tiene domicilio en el extranjero</t>
  </si>
  <si>
    <t>Telefónos: 55 5200 9857, 55 52009858 correo: dgrh_ssocial@fgjcdmx.gob.mx</t>
  </si>
  <si>
    <t>No aplica inspección o verificación</t>
  </si>
  <si>
    <t>55 5200 9857 y 55 5200 9858</t>
  </si>
  <si>
    <t>dgrh_ssocial@fgjcdmx.gob.mx</t>
  </si>
  <si>
    <t>Lunes a viernes de 9:30  a 14:30 horas</t>
  </si>
  <si>
    <t>El tramité de incorporación al programa denominado "Personas prestadoras de Servicio Social, Prácticas Profesionales o Modalidades Homólogas de la Fiscalía General de Jusitica de la Ciudad de México" es gratuito</t>
  </si>
  <si>
    <t>No aplica, derivado de que el trámite de incorporación al programa es gratuito.</t>
  </si>
  <si>
    <t>Artículos 21 de la Constitución Política de los Estados Unidos Mexicanos; 44 Apartado A numeral 1, y 46 apartado A inciso c, y apartado B, numeral 1 de la Constitución Política de la Ciudad de México; artículos 2 y 48 de la Ley Orgánica de la Fiscalía General de Justicia de la Ciudad de México; artículo 52 de la Ley Reglamentaria del artículo 5 Constitucional, Relativo al Ejercicio de las Profesiones en la Ciudad de México; artículo 92 de su Reglamento y el artículo 28 de la Ley de Educación de la Ciudad de México; Acuerdo A/007/2010 del C. Procurador General de Justicia del Distrito Federal, por el que se establecen Lineamientos para la Operación del Programa del Sistema de Servicio Social que se realiza dentro de la Procuraduría, y el Manual Administrativo vigentes en términos de lo establecido en los artículos TERCERO y SÉPTIMO transitorios de la Ley Orgánica de la Fiscalía General de Justicia de la Ciudad de México</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</si>
  <si>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10. Copia de los informes entregados a las Instituciones, en su caso.
11. Solicitud de carta de término
12. Entrega de Gafate
13. Carta de Térmio</t>
  </si>
  <si>
    <t>Coyoacan</t>
  </si>
  <si>
    <t>Benito Juárez</t>
  </si>
  <si>
    <t>Subdirección de Servicio Social y Capacitación adscrita a la Dirección de Operación y Control de Pago de la Dirección General de Recursos Humanos</t>
  </si>
  <si>
    <t xml:space="preserve">Mujeres y niñas, así como niños hasta los 12 años víctimas de violencia familiar y de género  </t>
  </si>
  <si>
    <t>Identifica la situación de violencia en su tipo y modalidad y colabora en la elaboración de un plan de atención idóneo, busca alternativas de Redes de Apoyo seguras o en su caso de un espacio libre de violencia.</t>
  </si>
  <si>
    <t>Identificarse como mujer víctima de violencia.</t>
  </si>
  <si>
    <t xml:space="preserve">Ningún documento </t>
  </si>
  <si>
    <t xml:space="preserve">Interponer una queja de manera interna o ante la autoridad competente </t>
  </si>
  <si>
    <t>https://www.fgjcdmx.gob.mx/nuestros-servicios/en-linea/mp-virtual/centros-de-justicia-para-las-mujeres</t>
  </si>
  <si>
    <t>Atención del área de Trabajo Social</t>
  </si>
  <si>
    <t>INMEDIATA</t>
  </si>
  <si>
    <t>GRATUITO</t>
  </si>
  <si>
    <t xml:space="preserve"> artículos 1° y 21 de la Constitución Política de los Estados Unidos Mexicanos, artículo 54 de la Ley de Acceso de las Mujeres a una Vida Libre de Violencia del Distrito Federal y Acuerdo A/014/2015 del Procurador General de Justicia del Distrito Federal, por el que se creó el Centro de Justicia para las Mujeres de la Ciudad de
México</t>
  </si>
  <si>
    <t xml:space="preserve">CARNET CJM </t>
  </si>
  <si>
    <t>Área de Trabajo Social</t>
  </si>
  <si>
    <t xml:space="preserve">No se requiere la elaboracion previa de algun formato para la prestacion del servicio.                                                                           </t>
  </si>
  <si>
    <t>Atención psicológica a mujeres, niñas y niños, como: intervención en crisis y de emergencia, procesos de psicoterapia individual y grupal y canalización a servicios de Salud Mental.</t>
  </si>
  <si>
    <t>Atención del área de Psicología</t>
  </si>
  <si>
    <t xml:space="preserve">Área de Psicología </t>
  </si>
  <si>
    <t>Realiza actividades psicopedagógicas con las niñas y niños que acompañan a las personas usuarias, que les permitirán desarrollar destrezas y habilidades psicosociales.</t>
  </si>
  <si>
    <t xml:space="preserve">Atención del área Ludica </t>
  </si>
  <si>
    <t xml:space="preserve">Área Ludica </t>
  </si>
  <si>
    <t>Brinda atención médica de primer nivel y si el caso lo requiere, referencia a servicio médico de otro nivel.</t>
  </si>
  <si>
    <t xml:space="preserve">Atención del área Médica </t>
  </si>
  <si>
    <t>Área Médica</t>
  </si>
  <si>
    <t>Proporciona orientación y asesoría en materias familiar, civil, penal y laboral para el ejercicio de los derechos de las mujeres, favoreciendo su acceso a la justicia.</t>
  </si>
  <si>
    <t xml:space="preserve">Atención del área Jurídica </t>
  </si>
  <si>
    <t>Área Jurídica</t>
  </si>
  <si>
    <t>Representa y acompaña a las mujeres en situación de riesgo en la solicitud y procedimiento de medidas de protección, con la finalidad de salvaguardar su integridad física, psicoemocional y su patrimonio, creando condiciones de seguridad, conforme a lo establecido en la “Ley de acceso de las mujeres a una vida libre de violencia”.</t>
  </si>
  <si>
    <t xml:space="preserve">Atención del área de Medidas de Protección </t>
  </si>
  <si>
    <t xml:space="preserve">Área de Medidas de Protección </t>
  </si>
  <si>
    <t>Fortalece las capacidades, confianza, visión y protagonismo de las mujeres, para impulsar cambios positivos en sus vidas, a través de su participación en talleres, programas sociales y educativos para lograr su autonomía social y económica.</t>
  </si>
  <si>
    <t xml:space="preserve">Atención del área de Empoderamiento Económico </t>
  </si>
  <si>
    <t>Área de Empoderamienal</t>
  </si>
  <si>
    <t xml:space="preserve">Orienta, asesora o interviene legalmente en el procedimiento penal que se sigue ante la agencia del ministerio público adscrita a los Centros de Justicia, en representación de la víctima u ofendido. </t>
  </si>
  <si>
    <t xml:space="preserve">Asesoría Jurídica Pública </t>
  </si>
  <si>
    <t xml:space="preserve">Área de Asesores Jurídicos </t>
  </si>
  <si>
    <t>Conoce de hechos que la ley señala como delito y los investiga.</t>
  </si>
  <si>
    <t xml:space="preserve">Agencia del Ministerio Público </t>
  </si>
  <si>
    <t>Área de Ministerio Público</t>
  </si>
  <si>
    <t xml:space="preserve">Mujeres y hombres de 12 años en adelante victimas de violencia familiar no conyugal, (violencia entre familiares) y conyugal cuando se trata de adultos mayores, personas que por su condicion de edad, sexo, estado civil, raza, procedencia etnica, idioma ideologia, orientacion sexual, nacionalidad, color de piel o posicion social, trabajo o profesion, posicion economica, caracteristicas fisicas, discapacidad o estado de salud, se ubican dentro de un grupo vulnerable de discriminacion, personas adictas en etapa experimental victimas de acoso escolar (bullyng);  adolescentes y/o adultos mayores que se encuentren en situacion  de riesgo victimal por los delitos de comision de cuidado e incumplimiento de obligaciones alimentarias, asi como la sustraccion, retencion y corrupcion (de indole no sexual) de menores tratatandose de adolescentes entre  12 y 17 años.  </t>
  </si>
  <si>
    <t>Brindar atencion integral y multidisciplinaria de manera gratuita a las victimas del delito, con perspectiva de género, respecto a los derechos humanos, y enfoque diferencial y especializado.</t>
  </si>
  <si>
    <t>1.  Debe ser victima de los delitos y/o problematica de la competencia del Centro.
Presentarse personalmente en las instalaciones de CARIVA a solicitar el servicio.          
2. Dictaminacion psicologica y victimal.  
Acudir de manera personal con el oficio de solicitud de valoracion psicologica de la autoridad ministerial y/o judicial en las intalaciones de CARIVA y presentar una identificacion oficial.
En caso de niñas, niños o adolescentes, presentarse con su papa, mama o tutor, y presentar identificacion de ambos.</t>
  </si>
  <si>
    <t xml:space="preserve">• Dictaminacion psicologica vitimal
 Presentar oficio de solicitud de la autoridad ministerial y/o judicial, de valoracion psicologica.                                                                                                                                             - Copia de la Entrevista ministerial.                                                       
- Original y copia de una identificacion oficial.  </t>
  </si>
  <si>
    <t>Interponer queja o denuncia por negación del servicio</t>
  </si>
  <si>
    <t>https://www.fgjcdmx.gob.mx/CARIVA</t>
  </si>
  <si>
    <t>Atención integral a victimas de delito en materia de trabajo social, legal, psicológica, médica y pericial.</t>
  </si>
  <si>
    <t xml:space="preserve">Presencial </t>
  </si>
  <si>
    <t>La atencion inicial es inmediata, de acuerdo con las personas usuarias que estan en espera</t>
  </si>
  <si>
    <t xml:space="preserve">Convencion Americana  sobre Derechos Humanos (Pacto de San José de Costa Rica); Declaracion sobre los principios fundamentales de justicia para las victimas de delitos y del abuso de poder, Adoptadas en la ONU en fecha 29 de noviembre de 1985.  Convencion Sobre eliminacion de todas las formas de Discriminacion contra la Mujer (CEDAW).  Convencion sobre los Derechos del Niño, Convencion Interamericana para prevenir, Sancionar y Erradicar la Violencia Contra la Mujer (Belem Do Para). Reglas de Basilia. Declaracion sobre la Eliminacion de la Violencia Contrra la Mujer. Constitucion politica de los Estados  Unidos Mexicanos. Ley General de Acceso de las Mujeres a una Vida Libre de Violencia. Ley General de Victimas. Ley General de Responsabilidades Administrativas. Ley General para la Igualdad entre Mujeres y Hombres. Codigo Nacional de Procedimientos Penales. Modelo Integral de Atención a Victimas. Reglamento de la Ley General de Acceso de las Mujeres a una Vida Libre de Violencia. Ley General de los Derechos de Niñas, Niños y Adolescentes. Constitucion Politica de la Ciudad de Mexico. Ley de Igualdad sustantiva entre Mujeres y Hombres en el Distrito Federal. Reglamento de la Ley de Acceso de las Mujeres a una Vida Libre de Violencia de la Ciudad de Mexico. Ley Organica de la Fiscalia General de Justicia de la CIudad de Mexico. Ley por la que se crea el Banco de ADN para el uso Forense de la Ciudad de México. Ley de Registro Publico de Agresores Sexuales en la Ciudad de México. Código Penal para el Distrito Federal. Reglamento de la Ley Organica de la Procuraduria General de Justicia del Distrito Federal. Aviso por el que se da a conocer, el Plan Integral para la proteccion, Seguridad, Acciones Disuasivas de la Violencia y Acceso a la Justicia de las Mujeres, Adolescentes y Niñas en la Ciudad de México. Protocolo Alba para la Ciudad de México. Acuerdo Mediante el cual se Emite el protocolo de Actuación del personal de la Secretaria de Salud y de la Procuraduria General de Justicia, Ambas de la Ciudad de México, referente al Aviso al Ministerio Público, Previsto en la Norma Oficial Mexicana NOM 046-SSA2-2005, Cuando se Trate de Mujeres, Niñas y Adolescentes. Aviso por el que se da a conocer el protocolo Alerta Amber Distirto Federal. Aviso por el que se da a conocer las Modificaciones al protocolo Alerta Amber Ciudad de México. Manual Administrativo. Acuerdo A/002/2010.  Acuerdo A/016/2010. Acuerdo A/005/2011. Acuerdo A/006/2011. Acuerdo A/014/2011. Acuerdo A/017/2011. Acuerdo A/019/2011. Acuerdo A/0026/2012. Acuerdo A/007/2012. Acuerdo A/015/2012. Acuerdo A/005/2013. Acuerdo A/011/2015.  Acuerdo A/15/2015. Acuerdo A/002/2016. Acuerdo A/001/2017. Acuerdo A/012/20148. Reglamento Interno del centro de Estancia Transitoria para Niños y Niñas de la Procuraduria General de Justicia de la Ciudad de Mexico. Acuerdo A/11/2019. Acuerdo A/018/2019. Acuerdo A/020/2019. </t>
  </si>
  <si>
    <t>Carnet CARIVA</t>
  </si>
  <si>
    <t>Centro de Atención de Riesgos Victímales y Adicciones</t>
  </si>
  <si>
    <t>Niñas y niños menores de 12 años víctimas de los delitos de violencia familiar, sustracción y retención de menores, incumplimiento de la obligación alimentaria, corrupción de menores de carácter no sexual y omisión de cuidados, así como mujeres menores de 60 años víctimas de violencia familiar por parte de su pareja.</t>
  </si>
  <si>
    <t xml:space="preserve">
Atencion psicológica, medica, social, orientación jurídica,  con perspectiva de género de derechos humanos y derechos de la infancia a las víctimas de los delitos de violencia familiar, violencia familiar equiparada, incumplimiento de la obligación alimentaria, sustracción y/o retención de menores, omisión de cuidados y corrupción de menores (de índole no sexual); esto, a través de un equipo interdisciplinario formado por psicólogos/os, trabajadoras/es, sociales, médico y abogadas/os .
</t>
  </si>
  <si>
    <t>PERSONA FISICA; NIÑAS Y NIÑOS MENORES DE DOCE AÑOS DE EDAD; ASI COMO A MUJERES MENORES DE SESENTA AÑOS DE EDAD</t>
  </si>
  <si>
    <t>SOLICITAR AUDIENCIA CON  LA DIRECTORA DEL  CENTRO PARA EXPONER SU QUEJA Y LA MISMA LE SEA RESUELTA Y/O ACUDIR A LAS DIVERSAS INSTANCIAS: COORDINACION GENERAL DE IVESTIGACION DE DELITOS DE GENERO Y ATENCION A VICTIMAS.</t>
  </si>
  <si>
    <t>https://www.fgjcdmx.gob.mx/cavi</t>
  </si>
  <si>
    <t xml:space="preserve">Atencion integral e interdisciplinaria con un enfoque de derechos humanos, perspectiva de género y protección a la niñez, en las áreas jurídica, psicológica, médica y de trabajo social.
</t>
  </si>
  <si>
    <t xml:space="preserve">Inmediato </t>
  </si>
  <si>
    <t>CONSTITUCION POLITICA DE LOS ESTADOS UNIDOS MEXICANOS, ARTICULOS 20, APARTADO C FRACCION III; CODIGO NACIONAL DE PROCEDIMIENTOS PENALES, ARTICULO 109; CODIGO DE PROCEDIMIENTOS PENALES PARA EL DISTRITO FEDERAL, ARTICULO 9 FRACCION XIII; LEY ORGANICA DE LA PROCURADURIA GENERAL DE JUSTICIA DISTRITO FEDERAL, ARTICULO 12 FRACCION I Y SU REGLAMENTO ARTICULO 77 FRACCION VII, Y 78 FRACCION II;  LEY DE VICTIMAS PARA LA CIUDAD DE MEXICO, ARTICULO 97 FRACCIONES V, VI, VII Y  IX ;ACUERDO A/026/90,POR EL QUE SE CREA EL CENTRO DE ATENCION A LA VIOLENCIA INTRAFAMILIAR (CAVI) ; MANUAL ADMINISTRATIVO 2016  DE LA DIRECCION GENERAL DE ATENCION A VICTIMAS DEL DELITO</t>
  </si>
  <si>
    <t xml:space="preserve">Carnet CAVI </t>
  </si>
  <si>
    <t xml:space="preserve">Centro de Atención a la Violencia Intrafamiliar </t>
  </si>
  <si>
    <t xml:space="preserve">
Toda persona que ha sido víctima directa o indirecta de delito sexual y trata de personas con fines de explotación sexual, que acuden a solicitar los servicios que este centro proporciona, recibirá atención gratuita integral multidisciplinaria, profesional especializada.
</t>
  </si>
  <si>
    <t xml:space="preserve">Canalización a la clínica condesa para el seguimiento. Se cuenta con área en asesoría jurídica donde se informan los derechos que tienen las víctimas del delito, información sobre la carpeta de investigación su integración y posibles determinaciones; así como las diferentes etapas del proceso penal; asistencia jurídica durante las diligencias de carácter ministerial y judicial.  Atención psicológica, en donde se brinda atención breve y de emergencia, en modalidad individual y/o grupal.                                                                                                                                                                                                                 </t>
  </si>
  <si>
    <t xml:space="preserve">SER VÍCTIMA DIRECTA O INDIRECTA DE VIOLENCIA SEXUAL O TRATA DE PERSONAS CON FINES DE EXPLOTACIÓN SEXUAL.                                                          </t>
  </si>
  <si>
    <t xml:space="preserve">DE SALUD DE LA CDMX PARA LA ELABORACIÓN DE EXÁMENES DE LABORATORIO, EN CASO DE SER NECESARIO.  A LAS VÍCTIMAS DEL DELITO DE VIOLACIÓN SE ADMINISTRA LA ANTICONCEPCIÓN DE EMERGENCIA Y ANTIRRETROVIRALES PARA DISMINUIR EL RIESGO DE INFECCIÓN POR VIH Y LA CANALIZACIÓN A LA CLÍNICA CONDESA PARA EL SEGUIMIENTO. SE CUENTA CON ÁREA EN ASESORÍA JURÍDICA  DONDE SE INFORMAN LOS DERECHOS QUE TIENEN LAS VÍCTIMAS DEL DELITO, INFORMACIÓN SOBRE LA CARPETA DE INVESTIGACIÓN SU INTEGRACIÓN Y POSIBLES DETERMINACIONES; ASÍ COMO LAS DIFERENTES ETAPAS DEL PROCESO PENAL; ASISTENCIA JURÍDICA DURANTE LAS DILIGENCIAS DE CARÁCTER MINISTERIAL Y JUDICIAL.  ATENCIÓN PSICOLÓGICA, EN DONDE SE BRINDA ATENCIÓN BREVE Y DE EMERGENCIA, EN MODALIDAD INDIVIDUAL Y/O GRUPAL.                                                                                                                                                                                                                 </t>
  </si>
  <si>
    <t>SOLICITAR ENTREVISTA CON  LA DIRECTORA DEL  CENTRO PARA EXPONER SU QUEJA Y LA MISMA LE SEA RESUELTA Y/O ACUDIR A LAS DIVERSAS INSTANCIAS: DIRECCIÓN GENERAL DE ATENCIÓN A VÍCTIMAS DEL DELITO.</t>
  </si>
  <si>
    <t>https://www.fgjcdmx.gob.mx/nuestros-servicios/en-linea/mp-virtual/cta-centro-de-terapia-de-apoyo-victimas-de-delitos-sexuales</t>
  </si>
  <si>
    <t xml:space="preserve">
Atención de trabajo social psicológica breve y de urgencia, orientación médica y asesoría y asistencia jurídica a víctimas directas o indirectas .
</t>
  </si>
  <si>
    <t xml:space="preserve">Inmediata </t>
  </si>
  <si>
    <t>CONSTITUCIÓN POLÍTICA DE LOS ESTADO MEXICANOS, LEY ORGÁNICA DE  LA PROCURADURÍA GENERAL DE JUSTICIA DEL D.F Y SU REGLAMENTO. LEY DE LOS DERECHOS  DE LAS NIÑAS, NIÑOS EN EL DISTRITO FEDERAL, LEY DE  ACCESO DE LA MUJER A UNA VIDA LIBRE DE VIOLENCIA DEL D.F., CÓDIGO PENAL PARA EL D.F., CÓDIGO DE PROCEDIMIENTOS PENALES PARA EL D.F., CÓDIGO NACIONAL DE PROCEDIMIENTOS PENALES; LEY DE VÍCTIMAS PAR LA CIUDAD DE MÉXICO, LEY GENERAL  PARA PREVENIR, SANCIONAR Y ERRADICAR LOS DELITOS EN MATERIA DE TRATA DE PERSONAS Y PARA LA PROTECCIÓN  Y ASISTENCIA A LAS VICTIMAS DE ESTOS DELITOS. LEY PARA LA PROTECCIÓN, ATENCIÓN Y ASISTENCIA A LAS VICTIMAS DE LOS DELITOS EN  MATERIA DE TRATA DE PERSONAS DEL D.F., Y SU REGLAMENTO, ACUERDOS DEL PROCURADOR GENERAL DE JUSTICIA DEL D.F</t>
  </si>
  <si>
    <t>CARNET CTA</t>
  </si>
  <si>
    <t>Centro de Apoyo a Víctimas de Delitos Sexuales</t>
  </si>
  <si>
    <t>Adultos, niñas, niños y adolescentes en situacion de víctimas directas o indirectas de algun delito violento</t>
  </si>
  <si>
    <t>Proporciona atención integral especializada, atención psicologica, asesoria legal y trabajo social.</t>
  </si>
  <si>
    <t xml:space="preserve">1.  Debe ser victima de los delitos y/o problematica de la competencia del Centro.
Presentarse personalmente en las instalaciones de ADEVI a solicitar el servicio.          
2. Dictaminacion psicologica y victimal.  
Acudir de manera personal con el oficio de solicitud de valoracion psicologica de la autoridad ministerial y/o judicial en las intalaciones de ADEVI y presentar una identificacion oficial.
En caso de niñas, niños o adolescentes, presentarse con su papa, mama o tutor, y presentar identificacion de ambos.
</t>
  </si>
  <si>
    <t>Copia de identificación oficial, oficio de petición del M.P. o juzgado o instancia solicitante</t>
  </si>
  <si>
    <t>Manifestar su inconformidad con el titular del centro o jefes inmediatos para la resolución inmediata</t>
  </si>
  <si>
    <t>https://www.fgjcdmx.gob.mx/nuestros-servicios/ADEVI</t>
  </si>
  <si>
    <t xml:space="preserve">
Atención de trabajo social psicológica breve y de urgencia, orientación médica y asesoría y asistencia jurídica a víctimas directas o indirectas.
</t>
  </si>
  <si>
    <t xml:space="preserve">INMEDIATA </t>
  </si>
  <si>
    <t>Articulo 20 apartado C de la constitución política de los estados unidos mexicanos.
Ley orgánica de la FGJDF Ley de víctimas para la Ciudad de Mexico artículo 9 y 115 bis del Codigo de Procedimientos Penales para el D.F. Código Nacional de Procedimientos Penales</t>
  </si>
  <si>
    <t xml:space="preserve">CARNET ADEVI </t>
  </si>
  <si>
    <t>Centro de Apoyo Sociojurídico a Víctimas del Delito Violento</t>
  </si>
  <si>
    <t xml:space="preserve">Personas agresoras de violencia familiar mayores de 18 años a solicitud escrita de alguna autoridad Minsiterial o Judicial.
Hombres y Mujeres mayores de 4 años victimas de amenazas a solicitud escrita de alguna autoridad Ministerial o Judicial. 
</t>
  </si>
  <si>
    <t xml:space="preserve">Dictaminacion psicologica de victimas por el delito de amenazas.                                                                                                      Dictaminacion psicologica de agresoras de violencia familiar: valorar psicologicamente a los imputados por el delito de violencia familiar, para determinar si presenta o no rasgos propios del perfil de agresor.
Atencion psicoterapeutica a personas generadoras de violencia familiar: disminuir y/o erradicar la violencia (psicoemocional y fisica) contra la pareja, las niñas y niños o cualquier miembro de la familia. 
</t>
  </si>
  <si>
    <t>1.- Dictaminacion victimal o de agresoras de violencia: 
Acudir de manera personal con el oficio de solicitud para valoracion psicologica de los Agentes del Ministerio Publico, o de la Unidad de Supervisión y Medidas Cautelares o en su caso Jueces Penales del Tribunal Superior de Justicia de la Ciudad de México, a las instalaciones del Centro de Investigacion Victimologica y de Apoyo Operativo y presentar una identificacion oficial (excepto los presentados en calidad de detenidos).
2.- Dictaminacion victimal por el delito de Amenazas: 
Acudir de manera personal con el oficio de solicitud para valoracion psicologica de los Agentes del Ministerio Publico.
En caso de ser menor de 18 años, acudir con una persona mayor de 18 años que los represente legalmente y presentar identificacion de ambos. 
3.-Atencion psicoterapeutica de forma voluntaria:
Tener 18 años o mas. 
Acudir de manera personal a las instalaciones del Centro de Investigación Victimologica y de Apoyo Operativo a solicitar el servicio.</t>
  </si>
  <si>
    <t xml:space="preserve">Oficio de solicitud de valoracion psicologica, o de atencion de psicoterapia, por parte de la autoridad Ministerial o Judicial. 
Original y copia de una identificacion oficial. </t>
  </si>
  <si>
    <t xml:space="preserve">A quejarse ante el titular del Centro  para la atencion de su queja </t>
  </si>
  <si>
    <t>https://www.fgjcdmx.gob.mx/civa</t>
  </si>
  <si>
    <t>Dictaminacion psicologica a victimas de amenazas y personas agresoras de violencia familiar</t>
  </si>
  <si>
    <t>Manual Administrativo Institucional.                          
Articulo 200 del Codigo Penal para el Distrito Federal, hoy Ciudad de Mexico.
Circular C/001/07 emitida por el C. Procurador General de Justicia del D.F. 
Circular C/003/17  emitida por el entonces C. Procurador General de Justicia de la Ciudad de México.</t>
  </si>
  <si>
    <t xml:space="preserve">CARNET CIVA </t>
  </si>
  <si>
    <t>Centro de Investigación Victimológica y Apoyo Operativo</t>
  </si>
  <si>
    <t>Victimas del delito por hechos ocurridos en la Ciudad de México.</t>
  </si>
  <si>
    <t xml:space="preserve">Orienta, asesora, interviene y representa a las victimas del delito. 
</t>
  </si>
  <si>
    <t xml:space="preserve">1.- Solicitar la asesoria juridica publica </t>
  </si>
  <si>
    <t>Haber realizado denuncia o querella o solicitarlo</t>
  </si>
  <si>
    <t>A quejarse ante el titular del Centro para la atencion de se queja</t>
  </si>
  <si>
    <t xml:space="preserve">https://www.fgjcdmx.gob.mx/civa </t>
  </si>
  <si>
    <t>Orientar, asesorar y representar a las victimas del delito.</t>
  </si>
  <si>
    <t>20 Apartado C fraccion primera de la Constitucion Politica de los Estados Unidos Mexicanos. 
109 y 110 del Codigo Nacional de Procedimientos Penales, 164 y 167 de la Ley de Victimas para la Ciudad de Mexico.</t>
  </si>
  <si>
    <t>CARPETA DE INVESTIGACIÓN</t>
  </si>
  <si>
    <t xml:space="preserve">Centro de Justicia para las Mujeres en la Ciudad de México con sede en Azcapotzalco  </t>
  </si>
  <si>
    <t xml:space="preserve">San Pablo  </t>
  </si>
  <si>
    <t>396 B</t>
  </si>
  <si>
    <t>Nueva El Rosario</t>
  </si>
  <si>
    <t>002</t>
  </si>
  <si>
    <t xml:space="preserve">Azcapotzalco </t>
  </si>
  <si>
    <t>009</t>
  </si>
  <si>
    <t>02128</t>
  </si>
  <si>
    <t>N/A</t>
  </si>
  <si>
    <t>cjmazcapotzalco.fgjcdmx@gmail.com</t>
  </si>
  <si>
    <t xml:space="preserve">Centro de Justicia para las Mujeres en la Ciudad de México con sede en Iztapalapa </t>
  </si>
  <si>
    <t xml:space="preserve">20 de noviembre </t>
  </si>
  <si>
    <t>Mz. 227</t>
  </si>
  <si>
    <t>Lt. 29</t>
  </si>
  <si>
    <t xml:space="preserve">Ixtlahuacan </t>
  </si>
  <si>
    <t>007</t>
  </si>
  <si>
    <t xml:space="preserve">Iztapalapa </t>
  </si>
  <si>
    <t>09690</t>
  </si>
  <si>
    <t>dircjm2iztap@gmail.com</t>
  </si>
  <si>
    <t xml:space="preserve">Centro de Justicia para las Mujeres en la Ciudad de México con sede en Tlalpan </t>
  </si>
  <si>
    <t xml:space="preserve">Manuel Constanzo (antes San Luis de la Paz N°63) </t>
  </si>
  <si>
    <t>N°43</t>
  </si>
  <si>
    <t xml:space="preserve"> Mz. 63 Lt. 10 </t>
  </si>
  <si>
    <t xml:space="preserve">Miguel Hidalgo </t>
  </si>
  <si>
    <t>012</t>
  </si>
  <si>
    <t>Tlalpan</t>
  </si>
  <si>
    <t>14620</t>
  </si>
  <si>
    <t>cjmtlapanof@gmail.com</t>
  </si>
  <si>
    <t>Centro de Justicia para las Mujeres en la Ciudad de México con sede en la Magdalena Contreras</t>
  </si>
  <si>
    <t>Soledad</t>
  </si>
  <si>
    <t>Pueblo San Bernabé Ocotepec</t>
  </si>
  <si>
    <t>008</t>
  </si>
  <si>
    <t>Magdalena Contreras</t>
  </si>
  <si>
    <t>10926</t>
  </si>
  <si>
    <t>cjmmac.fgjcdmx@gmail.com</t>
  </si>
  <si>
    <t>Dr. Río de la Loza</t>
  </si>
  <si>
    <t>centrocariva@gmail.com</t>
  </si>
  <si>
    <t>Digna Ochoa y Placido Domindo</t>
  </si>
  <si>
    <t>Planta baja</t>
  </si>
  <si>
    <t>centrocavi@gmail.com</t>
  </si>
  <si>
    <t>Enrique Peztalozzi</t>
  </si>
  <si>
    <t>La del Valle</t>
  </si>
  <si>
    <t>Benit Juárez</t>
  </si>
  <si>
    <t>centrocta@gmail.com</t>
  </si>
  <si>
    <t>Centro de Apoyo Sociojurídico d Víctimas del Delito Violento</t>
  </si>
  <si>
    <t>centroadevi@gmail.com</t>
  </si>
  <si>
    <t>Dr. Andrade</t>
  </si>
  <si>
    <t>centrociva@gmail.com</t>
  </si>
  <si>
    <t xml:space="preserve">24 horas, los 365 días del año </t>
  </si>
  <si>
    <t>5553468506
5553468504</t>
  </si>
  <si>
    <t xml:space="preserve">55-5200-9166, 55-5200-9171, 55-5200-9172,  </t>
  </si>
  <si>
    <t>Lunes a viernes de  9:00 a 19:00 horas</t>
  </si>
  <si>
    <t>55-5345-5224, 55-5345-5226</t>
  </si>
  <si>
    <t>55-5200-9636, 55-5200-9634</t>
  </si>
  <si>
    <t>55-5200-9196, 55-5200-9200</t>
  </si>
  <si>
    <t>55-5345-5039, 55-5345-5598</t>
  </si>
  <si>
    <t>09</t>
  </si>
  <si>
    <t>55 5200 9166</t>
  </si>
  <si>
    <t>Río de la Loza</t>
  </si>
  <si>
    <t>Quinto piso</t>
  </si>
  <si>
    <t>Cuauhtemoc</t>
  </si>
  <si>
    <t>55 5200 5224</t>
  </si>
  <si>
    <t xml:space="preserve">Gral. Gabriel Hernandez </t>
  </si>
  <si>
    <t>planta baja</t>
  </si>
  <si>
    <t>55 5345 5634</t>
  </si>
  <si>
    <t xml:space="preserve">Enrrique Pestalozzi </t>
  </si>
  <si>
    <t>55 5200 9196</t>
  </si>
  <si>
    <t>Sexto piso</t>
  </si>
  <si>
    <t>55 5345 5039</t>
  </si>
  <si>
    <t>Tercer piso</t>
  </si>
  <si>
    <t>5553468394, ext 8370</t>
  </si>
  <si>
    <t>5553455737, ext 5736</t>
  </si>
  <si>
    <t>5552009280, ext 14654</t>
  </si>
  <si>
    <t>5553468506, ext 8505
5553468504</t>
  </si>
  <si>
    <t>piso 7</t>
  </si>
  <si>
    <t xml:space="preserve">Cuauhtémoc </t>
  </si>
  <si>
    <t xml:space="preserve">gerardo_huerta@fgjcdmx.gob.mx </t>
  </si>
  <si>
    <t>5551341400, ext 1317/1318</t>
  </si>
  <si>
    <t>diciplina.judicial@cjcdmx.gob.mx</t>
  </si>
  <si>
    <t xml:space="preserve">Juárez </t>
  </si>
  <si>
    <t xml:space="preserve">piso 17 </t>
  </si>
  <si>
    <t xml:space="preserve">Centro </t>
  </si>
  <si>
    <t>06010</t>
  </si>
  <si>
    <t>55 53 45 50 94</t>
  </si>
  <si>
    <t>dir.gsav2010@gmail.com</t>
  </si>
  <si>
    <t>Doctor Andrade</t>
  </si>
  <si>
    <t>Cuarto piso</t>
  </si>
  <si>
    <t>Crentro de Justicia para Mujeres de la Ciudad de México</t>
  </si>
  <si>
    <t>Centro de Atención a Riesgos Victimales y Atenciones</t>
  </si>
  <si>
    <t>CENTRO DE ATENCION A LA VIOLENCIA INTRAFAMILIAR</t>
  </si>
  <si>
    <t>CENTRO DE APOYO A VÍCTIMAS DE DELITOS SEXUALES</t>
  </si>
  <si>
    <t>CENTRO DE APOYO SOCIOJURÍDICO A VÍCTIMAS DEL DELITOP VIOLENTO</t>
  </si>
  <si>
    <t>CENTRO DE INVESTIGACIÓN VICTIMOLÓGICA Y APOYO OPERATIVO.</t>
  </si>
  <si>
    <t>acudir ante el organo interno de control y/o comision naciuonal de derechos humanos</t>
  </si>
  <si>
    <t>ACUERDO A/001/2018 DEL C. PROCURADOR GENERAL DE JUSTICIA EN LA CIUDAD DE MÉXICO, POR EL QUE SE CREA LA UNIDAD DE TRANSPARENCIA Y SE DESIGNA A SU TITULAR.</t>
  </si>
  <si>
    <t>artículo 38 de Ley General de Mejora Regulatoria, el Catálogo Nacional de Regulaciones, Trámites y Servicios</t>
  </si>
  <si>
    <t>No se niega si  esta fundada y motivada su solicitud</t>
  </si>
  <si>
    <t>Fiscalía de Acusación y Enjuiciameitno Oriente, área de Antecedentes Penales</t>
  </si>
  <si>
    <t>Fiscalía  de Acusación y Enjuiciamieto   Oriente, área de Antecedents Penales</t>
  </si>
  <si>
    <t>No se niega si  se cumple con los requisitos</t>
  </si>
  <si>
    <r>
      <t>Que las personas usuarios  obtengan una constancia</t>
    </r>
    <r>
      <rPr>
        <b/>
        <sz val="11"/>
        <color indexed="8"/>
        <rFont val="Calibri"/>
        <family val="2"/>
        <scheme val="minor"/>
      </rPr>
      <t xml:space="preserve"> para diversos trámites</t>
    </r>
  </si>
  <si>
    <r>
      <t xml:space="preserve">Que los datos personales  de las personas  quienes se les siguio  un proceso que concluyo en una sentencia  absolutoria  queden  </t>
    </r>
    <r>
      <rPr>
        <b/>
        <sz val="11"/>
        <color indexed="8"/>
        <rFont val="Calibri"/>
        <family val="2"/>
        <scheme val="minor"/>
      </rPr>
      <t>cancelados</t>
    </r>
    <r>
      <rPr>
        <sz val="11"/>
        <color indexed="8"/>
        <rFont val="Calibri"/>
        <family val="2"/>
        <scheme val="minor"/>
      </rPr>
      <t xml:space="preserve">  por orden fundada y motivada de la  autoridad.</t>
    </r>
  </si>
  <si>
    <r>
      <t xml:space="preserve">Que los datos personales  de  las personas a quienes se les siguio  un proceso que concluyo en una sentencia  absolutoria  queden </t>
    </r>
    <r>
      <rPr>
        <b/>
        <sz val="11"/>
        <color indexed="8"/>
        <rFont val="Calibri"/>
        <family val="2"/>
        <scheme val="minor"/>
      </rPr>
      <t xml:space="preserve"> destruidos </t>
    </r>
    <r>
      <rPr>
        <sz val="11"/>
        <color indexed="8"/>
        <rFont val="Calibri"/>
        <family val="2"/>
        <scheme val="minor"/>
      </rPr>
      <t>por orden fundada y motivada de la  autoridad.</t>
    </r>
  </si>
  <si>
    <r>
      <t xml:space="preserve">Que la persona solicitante tenga  un documento oficial  para acreditarle a la persona empleadora, el motivo  por el cual  no se dan las </t>
    </r>
    <r>
      <rPr>
        <b/>
        <sz val="11"/>
        <color indexed="8"/>
        <rFont val="Calibri"/>
        <family val="2"/>
        <scheme val="minor"/>
      </rPr>
      <t xml:space="preserve">constancias para  trabajo. </t>
    </r>
  </si>
  <si>
    <t xml:space="preserve">1.- Los trámites o servicios son gratuitos. 2.-No hay hipervínculo para información adicional, es suficiente el formato. 3.- El tiempo de respuesta de acuerdo al artículo 8° de la Carta Magna es a la brevedad; en la  LPDPPSO ART. 49 es de 15 días.5.- La LPDPPSO en su art. 50 señala para la prevención el término es de 5 días y para subsanarla 10 días a partir del día siguiente a la notificación.   Última fecha de publicación del formato en el medio de difusión oficial: No aplica toda vez que no se publico en medio oficial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</si>
</sst>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9"/>
      <color indexed="8"/>
      <name val="Calibri"/>
      <family val="2"/>
      <scheme val="minor"/>
    </font>
    <font>
      <sz val="9"/>
      <color rgb="FF2E343B"/>
      <name val="Source Sans Pro"/>
      <family val="2"/>
    </font>
    <font>
      <u/>
      <sz val="9"/>
      <color theme="10"/>
      <name val="Calibri"/>
      <family val="2"/>
      <scheme val="minor"/>
    </font>
    <font>
      <sz val="10"/>
      <color rgb="FF000000"/>
      <name val="Arial"/>
      <family val="2"/>
    </font>
    <font>
      <sz val="9"/>
      <color rgb="FF333333"/>
      <name val="Arial"/>
      <family val="2"/>
    </font>
    <font>
      <sz val="11"/>
      <name val="Calibri"/>
      <family val="2"/>
      <scheme val="minor"/>
    </font>
    <font>
      <b/>
      <sz val="11"/>
      <name val="Calibri"/>
      <family val="2"/>
      <scheme val="minor"/>
    </font>
    <font>
      <sz val="11"/>
      <color indexed="8"/>
      <name val="Metropolis"/>
      <family val="3"/>
    </font>
    <font>
      <sz val="11"/>
      <color rgb="FF333333"/>
      <name val="Arial"/>
      <family val="2"/>
    </font>
    <font>
      <sz val="11"/>
      <color indexed="8"/>
      <name val="Calibri"/>
      <family val="2"/>
      <scheme val="minor"/>
    </font>
    <font>
      <sz val="11"/>
      <color indexed="8"/>
      <name val="Arial"/>
      <family val="2"/>
    </font>
    <font>
      <sz val="11"/>
      <color rgb="FF000000"/>
      <name val="Calibri"/>
      <family val="2"/>
      <scheme val="minor"/>
    </font>
    <font>
      <u/>
      <sz val="11"/>
      <color theme="10"/>
      <name val="Arial"/>
      <family val="2"/>
    </font>
    <font>
      <sz val="11"/>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5">
    <xf numFmtId="0" fontId="0" fillId="0" borderId="0"/>
    <xf numFmtId="0" fontId="3" fillId="3" borderId="0" applyNumberFormat="0" applyFill="0" applyBorder="0" applyAlignment="0" applyProtection="0"/>
    <xf numFmtId="43" fontId="14" fillId="0" borderId="0" applyFont="0" applyFill="0" applyBorder="0" applyAlignment="0" applyProtection="0"/>
    <xf numFmtId="0" fontId="14" fillId="3" borderId="0"/>
    <xf numFmtId="0" fontId="14" fillId="3" borderId="0"/>
  </cellStyleXfs>
  <cellXfs count="1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3" borderId="1" xfId="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xf>
    <xf numFmtId="0" fontId="3" fillId="3" borderId="1" xfId="1" applyBorder="1" applyAlignment="1">
      <alignment horizontal="center"/>
    </xf>
    <xf numFmtId="14" fontId="0" fillId="3" borderId="1" xfId="0" applyNumberFormat="1" applyFill="1" applyBorder="1" applyAlignment="1">
      <alignment horizontal="center" vertical="center" wrapText="1"/>
    </xf>
    <xf numFmtId="0" fontId="0" fillId="0" borderId="1" xfId="0" applyNumberFormat="1" applyBorder="1" applyAlignment="1">
      <alignment horizontal="center" vertical="center"/>
    </xf>
    <xf numFmtId="0" fontId="0" fillId="0" borderId="0" xfId="0"/>
    <xf numFmtId="0" fontId="4" fillId="0" borderId="1" xfId="0" applyFont="1" applyFill="1" applyBorder="1" applyAlignment="1">
      <alignment horizontal="center" vertical="center" wrapText="1"/>
    </xf>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14" fontId="0" fillId="0" borderId="1" xfId="0" applyNumberFormat="1" applyBorder="1" applyAlignment="1">
      <alignment horizontal="center" vertical="center" wrapText="1"/>
    </xf>
    <xf numFmtId="0" fontId="7" fillId="3" borderId="1" xfId="1"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wrapText="1"/>
    </xf>
    <xf numFmtId="49" fontId="8"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3" fillId="3" borderId="1" xfId="1" applyFill="1" applyBorder="1" applyAlignment="1">
      <alignment horizontal="center" vertical="center"/>
    </xf>
    <xf numFmtId="0" fontId="9" fillId="0" borderId="1" xfId="0" applyFont="1" applyBorder="1"/>
    <xf numFmtId="0" fontId="3" fillId="3" borderId="1" xfId="1" applyFill="1" applyBorder="1"/>
    <xf numFmtId="0" fontId="9" fillId="0" borderId="1" xfId="0" applyFont="1" applyBorder="1" applyAlignment="1">
      <alignment wrapText="1"/>
    </xf>
    <xf numFmtId="0" fontId="3" fillId="3" borderId="1" xfId="1" applyFill="1" applyBorder="1" applyAlignment="1">
      <alignment wrapText="1"/>
    </xf>
    <xf numFmtId="0" fontId="0" fillId="0" borderId="0" xfId="0" applyAlignment="1">
      <alignment wrapText="1"/>
    </xf>
    <xf numFmtId="0" fontId="0" fillId="0" borderId="1" xfId="0" applyBorder="1" applyAlignment="1">
      <alignment wrapText="1"/>
    </xf>
    <xf numFmtId="0" fontId="9" fillId="0" borderId="1" xfId="0" applyFont="1" applyBorder="1" applyAlignment="1">
      <alignment horizontal="center" vertical="center" wrapText="1"/>
    </xf>
    <xf numFmtId="0" fontId="0" fillId="0" borderId="0" xfId="0"/>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xf numFmtId="0" fontId="0" fillId="0" borderId="0" xfId="0"/>
    <xf numFmtId="0" fontId="3" fillId="3" borderId="1" xfId="1" applyFill="1" applyBorder="1" applyAlignment="1">
      <alignment horizontal="center"/>
    </xf>
    <xf numFmtId="0" fontId="0" fillId="0" borderId="0" xfId="0" applyAlignment="1">
      <alignment horizontal="center" vertical="center"/>
    </xf>
    <xf numFmtId="0" fontId="0" fillId="0" borderId="1" xfId="0" applyBorder="1" applyAlignment="1">
      <alignment horizontal="center" wrapText="1"/>
    </xf>
    <xf numFmtId="0" fontId="9" fillId="0" borderId="1" xfId="0" applyFont="1" applyBorder="1" applyAlignment="1">
      <alignment horizontal="center" wrapText="1"/>
    </xf>
    <xf numFmtId="0" fontId="13" fillId="0" borderId="1" xfId="0" applyFont="1" applyBorder="1" applyAlignment="1">
      <alignment horizontal="center" vertical="center"/>
    </xf>
    <xf numFmtId="0" fontId="0" fillId="0" borderId="0" xfId="0" applyAlignment="1">
      <alignment horizontal="center"/>
    </xf>
    <xf numFmtId="0" fontId="3" fillId="3" borderId="1" xfId="1" applyBorder="1"/>
    <xf numFmtId="0" fontId="3" fillId="3" borderId="0" xfId="1" applyAlignment="1">
      <alignment horizontal="center"/>
    </xf>
    <xf numFmtId="0" fontId="0" fillId="0" borderId="1" xfId="0" applyBorder="1" applyAlignment="1">
      <alignment horizontal="center" vertical="top" wrapText="1"/>
    </xf>
    <xf numFmtId="0" fontId="0" fillId="3" borderId="0" xfId="3" applyFont="1" applyBorder="1" applyAlignment="1">
      <alignment horizontal="left" vertical="center" wrapText="1"/>
    </xf>
    <xf numFmtId="0" fontId="0" fillId="0" borderId="0" xfId="0" applyBorder="1" applyAlignment="1">
      <alignment wrapText="1"/>
    </xf>
    <xf numFmtId="0" fontId="15" fillId="0" borderId="0" xfId="0" applyFont="1" applyBorder="1" applyAlignment="1">
      <alignment horizontal="center"/>
    </xf>
    <xf numFmtId="0" fontId="15" fillId="3" borderId="0" xfId="0" applyFont="1" applyFill="1" applyBorder="1" applyAlignment="1">
      <alignment horizontal="center" vertical="center" wrapText="1"/>
    </xf>
    <xf numFmtId="0" fontId="15" fillId="3" borderId="0" xfId="0" applyFont="1" applyFill="1" applyBorder="1" applyAlignment="1">
      <alignment horizontal="center" vertical="top" wrapText="1"/>
    </xf>
    <xf numFmtId="0" fontId="15" fillId="3" borderId="0" xfId="0" quotePrefix="1" applyFont="1" applyFill="1" applyBorder="1" applyAlignment="1">
      <alignment horizontal="center" vertical="center" wrapText="1"/>
    </xf>
    <xf numFmtId="1" fontId="15" fillId="3" borderId="0" xfId="0" quotePrefix="1" applyNumberFormat="1" applyFont="1" applyFill="1" applyBorder="1" applyAlignment="1">
      <alignment horizontal="center" vertical="center" wrapText="1"/>
    </xf>
    <xf numFmtId="164" fontId="15" fillId="3" borderId="0" xfId="2" quotePrefix="1" applyNumberFormat="1" applyFont="1" applyFill="1" applyBorder="1" applyAlignment="1">
      <alignment horizontal="center" vertical="center" wrapText="1"/>
    </xf>
    <xf numFmtId="49" fontId="15" fillId="0" borderId="0" xfId="0" applyNumberFormat="1" applyFont="1" applyBorder="1" applyAlignment="1">
      <alignment horizontal="center" vertical="center" wrapText="1"/>
    </xf>
    <xf numFmtId="0" fontId="15" fillId="0" borderId="0" xfId="0" applyFont="1" applyBorder="1" applyAlignment="1">
      <alignment horizontal="center" wrapText="1"/>
    </xf>
    <xf numFmtId="0" fontId="17" fillId="3" borderId="0" xfId="1" applyFont="1" applyBorder="1" applyAlignment="1">
      <alignment horizontal="center"/>
    </xf>
    <xf numFmtId="0" fontId="15" fillId="3" borderId="0" xfId="0" applyFont="1" applyFill="1" applyBorder="1" applyAlignment="1" applyProtection="1">
      <alignment horizontal="center" vertical="center" wrapText="1"/>
      <protection locked="0"/>
    </xf>
    <xf numFmtId="49" fontId="15" fillId="0" borderId="0" xfId="0" applyNumberFormat="1" applyFont="1" applyBorder="1" applyAlignment="1" applyProtection="1">
      <alignment horizontal="center" vertical="center" wrapText="1"/>
      <protection locked="0"/>
    </xf>
    <xf numFmtId="0" fontId="15" fillId="3" borderId="0" xfId="0" applyFont="1" applyFill="1" applyBorder="1" applyAlignment="1">
      <alignment horizontal="center"/>
    </xf>
    <xf numFmtId="49" fontId="15" fillId="3" borderId="0" xfId="0" quotePrefix="1" applyNumberFormat="1" applyFont="1" applyFill="1" applyBorder="1" applyAlignment="1">
      <alignment horizontal="center" vertical="center" wrapText="1"/>
    </xf>
    <xf numFmtId="0" fontId="15" fillId="3" borderId="0" xfId="0" applyFont="1" applyFill="1" applyBorder="1" applyAlignment="1">
      <alignment horizontal="center" wrapText="1"/>
    </xf>
    <xf numFmtId="0" fontId="3" fillId="3" borderId="0" xfId="1" applyBorder="1" applyAlignment="1">
      <alignment horizontal="center"/>
    </xf>
    <xf numFmtId="0" fontId="0" fillId="0" borderId="0" xfId="0" applyBorder="1" applyAlignment="1">
      <alignment horizontal="left"/>
    </xf>
    <xf numFmtId="0" fontId="18" fillId="0" borderId="0" xfId="0" applyFont="1" applyBorder="1" applyAlignment="1">
      <alignment horizontal="center" vertical="center" wrapText="1"/>
    </xf>
    <xf numFmtId="0" fontId="15" fillId="0" borderId="1" xfId="0" applyFont="1" applyBorder="1" applyAlignment="1">
      <alignment horizontal="left" vertical="top"/>
    </xf>
    <xf numFmtId="0" fontId="17" fillId="3" borderId="1" xfId="1" applyFont="1" applyBorder="1" applyAlignment="1">
      <alignment horizontal="left" vertical="top"/>
    </xf>
    <xf numFmtId="0" fontId="15" fillId="0" borderId="1" xfId="0" applyFont="1" applyBorder="1" applyAlignment="1" applyProtection="1">
      <alignment horizontal="left" vertical="top"/>
      <protection locked="0"/>
    </xf>
    <xf numFmtId="0" fontId="15" fillId="3" borderId="1" xfId="0" applyFont="1" applyFill="1" applyBorder="1" applyAlignment="1">
      <alignment horizontal="left" vertical="top"/>
    </xf>
    <xf numFmtId="0" fontId="18" fillId="0" borderId="1" xfId="0" applyFont="1" applyBorder="1" applyAlignment="1">
      <alignment horizontal="left" vertical="top" wrapText="1"/>
    </xf>
    <xf numFmtId="0" fontId="14" fillId="3" borderId="1" xfId="4" applyBorder="1" applyAlignment="1">
      <alignment horizontal="left" vertical="top"/>
    </xf>
    <xf numFmtId="0" fontId="3" fillId="3" borderId="1" xfId="1" applyBorder="1" applyAlignment="1">
      <alignment horizontal="left" vertical="top"/>
    </xf>
    <xf numFmtId="0" fontId="0" fillId="3" borderId="1" xfId="4" applyFont="1" applyFill="1" applyBorder="1" applyAlignment="1">
      <alignment horizontal="left" vertical="top"/>
    </xf>
    <xf numFmtId="0" fontId="14" fillId="3" borderId="1" xfId="4" applyFill="1" applyBorder="1" applyAlignment="1">
      <alignment horizontal="left" vertical="top"/>
    </xf>
    <xf numFmtId="0" fontId="15" fillId="0" borderId="1" xfId="0" applyFont="1" applyFill="1" applyBorder="1" applyAlignment="1">
      <alignment horizontal="left" vertical="top"/>
    </xf>
    <xf numFmtId="0" fontId="14" fillId="0" borderId="1" xfId="4" applyFill="1" applyBorder="1" applyAlignment="1">
      <alignment horizontal="left" vertical="top"/>
    </xf>
    <xf numFmtId="0" fontId="15" fillId="3" borderId="0" xfId="0" applyFont="1" applyFill="1" applyBorder="1" applyAlignment="1">
      <alignment horizontal="center" vertical="center"/>
    </xf>
    <xf numFmtId="164" fontId="15" fillId="3" borderId="0" xfId="2" quotePrefix="1" applyNumberFormat="1" applyFont="1" applyFill="1" applyBorder="1" applyAlignment="1">
      <alignment horizontal="center" vertical="center"/>
    </xf>
    <xf numFmtId="0" fontId="0" fillId="0" borderId="0" xfId="0" applyBorder="1" applyAlignment="1">
      <alignment horizontal="center"/>
    </xf>
    <xf numFmtId="0" fontId="15"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xf>
    <xf numFmtId="0" fontId="17" fillId="3" borderId="0" xfId="1" applyFont="1" applyBorder="1" applyAlignment="1">
      <alignment horizontal="center" vertical="center"/>
    </xf>
    <xf numFmtId="0" fontId="0" fillId="0" borderId="0" xfId="0" applyBorder="1" applyAlignment="1">
      <alignment horizontal="center" vertical="center"/>
    </xf>
    <xf numFmtId="0" fontId="3" fillId="3" borderId="0" xfId="1" applyBorder="1" applyAlignment="1">
      <alignment horizontal="center" vertical="center"/>
    </xf>
    <xf numFmtId="0" fontId="0" fillId="0" borderId="1" xfId="4" applyFont="1" applyFill="1" applyBorder="1" applyAlignment="1">
      <alignment horizontal="left" vertical="top"/>
    </xf>
    <xf numFmtId="0" fontId="3" fillId="0" borderId="1" xfId="1" applyFill="1" applyBorder="1" applyAlignment="1">
      <alignment horizontal="left" vertical="top"/>
    </xf>
    <xf numFmtId="0" fontId="0" fillId="0" borderId="0" xfId="0" applyFill="1" applyBorder="1" applyAlignment="1">
      <alignment horizontal="left"/>
    </xf>
    <xf numFmtId="0" fontId="15" fillId="0" borderId="0" xfId="0" applyFont="1" applyAlignment="1">
      <alignment horizontal="center"/>
    </xf>
    <xf numFmtId="0" fontId="17" fillId="3" borderId="0" xfId="1" applyFont="1" applyFill="1" applyBorder="1" applyAlignment="1">
      <alignment horizontal="center" vertical="center" wrapText="1"/>
    </xf>
    <xf numFmtId="0" fontId="15" fillId="3" borderId="0" xfId="0" quotePrefix="1" applyFont="1" applyFill="1" applyBorder="1" applyAlignment="1">
      <alignment horizontal="center" vertical="center"/>
    </xf>
    <xf numFmtId="49" fontId="15" fillId="3" borderId="0" xfId="0" applyNumberFormat="1" applyFont="1" applyFill="1" applyBorder="1" applyAlignment="1">
      <alignment horizontal="center" vertical="center"/>
    </xf>
    <xf numFmtId="0" fontId="17" fillId="3" borderId="0" xfId="1" applyFont="1" applyFill="1" applyBorder="1" applyAlignment="1">
      <alignment horizontal="center" vertical="center"/>
    </xf>
    <xf numFmtId="0" fontId="0" fillId="3" borderId="1" xfId="3" applyFont="1" applyBorder="1" applyAlignment="1">
      <alignment horizontal="center" vertical="center" wrapText="1"/>
    </xf>
    <xf numFmtId="0" fontId="14" fillId="3" borderId="1" xfId="3" applyBorder="1" applyAlignment="1">
      <alignment horizontal="center" vertical="center" wrapText="1"/>
    </xf>
    <xf numFmtId="0" fontId="14" fillId="3" borderId="1" xfId="3"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0" fontId="15" fillId="0" borderId="0" xfId="0" applyFont="1" applyFill="1" applyBorder="1" applyAlignment="1">
      <alignment horizontal="center"/>
    </xf>
    <xf numFmtId="0" fontId="3" fillId="0" borderId="0" xfId="1" applyFill="1" applyBorder="1" applyAlignment="1">
      <alignment horizont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Millares" xfId="2" builtinId="3"/>
    <cellStyle name="Normal" xfId="0" builtinId="0"/>
    <cellStyle name="Normal 2"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MER%20TRIMESTRE%202023%20FR.%20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_serralde\AppData\Local\Microsoft\Windows\Temporary%20Internet%20Files\Content.MSO\Copia%20de%20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13" Type="http://schemas.openxmlformats.org/officeDocument/2006/relationships/hyperlink" Target="https://www.fgjcdmx.gob.mx/nuestros-servicios/ADEVI" TargetMode="External"/><Relationship Id="rId18" Type="http://schemas.openxmlformats.org/officeDocument/2006/relationships/hyperlink" Target="https://www.transparencia.cdmx.gob.mx/storage/app/uploads/public/5e9/7b8/8f0/5e97b88f0a59a970289810.docx" TargetMode="External"/><Relationship Id="rId3" Type="http://schemas.openxmlformats.org/officeDocument/2006/relationships/hyperlink" Target="https://transparencia.cdmx.gob.mx/storage/app/uploads/public/61e/08c/574/61e08c574fc8d903934050.pdf" TargetMode="External"/><Relationship Id="rId21" Type="http://schemas.openxmlformats.org/officeDocument/2006/relationships/hyperlink" Target="https://transparencia.cdmx.gob.mx/storage/app/uploads/public/63b/c44/cc2/63bc44cc2e2ac723592920.docx" TargetMode="External"/><Relationship Id="rId7" Type="http://schemas.openxmlformats.org/officeDocument/2006/relationships/hyperlink" Target="https://comprasegura.fgjcdmx.gob.mx/comprasegura/pgjdf/inicio/inicio.jsp" TargetMode="External"/><Relationship Id="rId12" Type="http://schemas.openxmlformats.org/officeDocument/2006/relationships/hyperlink" Target="https://www.fgjcdmx.gob.mx/nuestros-servicios/en-linea/mp-virtual/cta-centro-de-terapia-de-apoyo-victimas-de-delitos-sexuales"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6" Type="http://schemas.openxmlformats.org/officeDocument/2006/relationships/hyperlink" Target="https://www.fgjcdmx.gob.mx/nuestros-servicios/en-linea/mp-virtual/centros-de-justicia-para-las-mujeres" TargetMode="External"/><Relationship Id="rId20" Type="http://schemas.openxmlformats.org/officeDocument/2006/relationships/hyperlink" Target="https://transparencia.cdmx.gob.mx/storage/app/uploads/public/63b/c44/5fb/63bc445fb983e465284442.docx" TargetMode="External"/><Relationship Id="rId1" Type="http://schemas.openxmlformats.org/officeDocument/2006/relationships/hyperlink" Target="https://www.transparencia.cdmx.gob.mx/storage/app/uploads/public/5e9/7b8/8f0/5e97b88f0a59a970289810.docx"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fgjcdmx.gob.mx/cavi"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www.fgjcdmx.gob.mx/nuestros-servicios/en-linea/mp-virtual/centros-de-justicia-para-las-mujeres" TargetMode="External"/><Relationship Id="rId23" Type="http://schemas.openxmlformats.org/officeDocument/2006/relationships/printerSettings" Target="../printerSettings/printerSettings1.bin"/><Relationship Id="rId10" Type="http://schemas.openxmlformats.org/officeDocument/2006/relationships/hyperlink" Target="https://www.gob.mx/conamer/articulos/catalogo-nacional-de-regulaciones-tramites-y-servicios?idiom=es" TargetMode="External"/><Relationship Id="rId19" Type="http://schemas.openxmlformats.org/officeDocument/2006/relationships/hyperlink" Target="https://www.transparencia.cdmx.gob.mx/storage/app/uploads/public/5e9/7b8/8f0/5e97b88f0a59a970289810.docx" TargetMode="External"/><Relationship Id="rId4" Type="http://schemas.openxmlformats.org/officeDocument/2006/relationships/hyperlink" Target="https://transparencia.cdmx.gob.mx/storage/app/uploads/public/61e/08c/837/61e08c837fd8c693273075.pdf" TargetMode="External"/><Relationship Id="rId9" Type="http://schemas.openxmlformats.org/officeDocument/2006/relationships/hyperlink" Target="https://www.fgjcdmx.gob.mx/micrositios/servicio-social" TargetMode="External"/><Relationship Id="rId14" Type="http://schemas.openxmlformats.org/officeDocument/2006/relationships/hyperlink" Target="https://www.fgjcdmx.gob.mx/civa" TargetMode="External"/><Relationship Id="rId22" Type="http://schemas.openxmlformats.org/officeDocument/2006/relationships/hyperlink" Target="https://transparencia.cdmx.gob.mx/storage/app/uploads/public/63b/c44/cc2/63bc44cc2e2ac723592920.doc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dircjm2iztap@gmail.com" TargetMode="External"/><Relationship Id="rId13" Type="http://schemas.openxmlformats.org/officeDocument/2006/relationships/hyperlink" Target="mailto:centroadevi@gmail.com" TargetMode="External"/><Relationship Id="rId3" Type="http://schemas.openxmlformats.org/officeDocument/2006/relationships/hyperlink" Target="mailto:transparencia.dut@gmail.com" TargetMode="External"/><Relationship Id="rId7" Type="http://schemas.openxmlformats.org/officeDocument/2006/relationships/hyperlink" Target="mailto:cjmtlapanof@gmail.com" TargetMode="External"/><Relationship Id="rId12" Type="http://schemas.openxmlformats.org/officeDocument/2006/relationships/hyperlink" Target="mailto:centrocavi@gmail.com" TargetMode="External"/><Relationship Id="rId2" Type="http://schemas.openxmlformats.org/officeDocument/2006/relationships/hyperlink" Target="mailto:jesus_mendez@fgjcdmx.gob.mx" TargetMode="External"/><Relationship Id="rId1" Type="http://schemas.openxmlformats.org/officeDocument/2006/relationships/hyperlink" Target="mailto:lourdes_lopez@fgjcdmx.gob.mx" TargetMode="External"/><Relationship Id="rId6" Type="http://schemas.openxmlformats.org/officeDocument/2006/relationships/hyperlink" Target="mailto:cjmmac.fgjcdmx@gmail.com" TargetMode="External"/><Relationship Id="rId11" Type="http://schemas.openxmlformats.org/officeDocument/2006/relationships/hyperlink" Target="mailto:centrocta@gmail.com" TargetMode="External"/><Relationship Id="rId5" Type="http://schemas.openxmlformats.org/officeDocument/2006/relationships/hyperlink" Target="mailto:dgrh_ssocial@fgjcdmx.gob.mx" TargetMode="External"/><Relationship Id="rId10" Type="http://schemas.openxmlformats.org/officeDocument/2006/relationships/hyperlink" Target="mailto:centrocariva@gmail.com" TargetMode="External"/><Relationship Id="rId4" Type="http://schemas.openxmlformats.org/officeDocument/2006/relationships/hyperlink" Target="mailto:rafael_rodriguez@.gob.mx" TargetMode="External"/><Relationship Id="rId9" Type="http://schemas.openxmlformats.org/officeDocument/2006/relationships/hyperlink" Target="mailto:cjmazcapotzalco.fgjcdmx@gmail.com" TargetMode="External"/><Relationship Id="rId14" Type="http://schemas.openxmlformats.org/officeDocument/2006/relationships/hyperlink" Target="mailto:centrociva@gmail.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cjmmac.fgjcdmx@gmail.com" TargetMode="External"/><Relationship Id="rId3" Type="http://schemas.openxmlformats.org/officeDocument/2006/relationships/hyperlink" Target="mailto:rafael_rodriguez@.gob.mx" TargetMode="External"/><Relationship Id="rId7" Type="http://schemas.openxmlformats.org/officeDocument/2006/relationships/hyperlink" Target="mailto:gerardo_huerta@fgjcdmx.gob.mx" TargetMode="External"/><Relationship Id="rId12" Type="http://schemas.openxmlformats.org/officeDocument/2006/relationships/hyperlink" Target="mailto:dir.gsav2010@gmail.com" TargetMode="External"/><Relationship Id="rId2" Type="http://schemas.openxmlformats.org/officeDocument/2006/relationships/hyperlink" Target="mailto:transparencia.dut@gmail.com" TargetMode="External"/><Relationship Id="rId1" Type="http://schemas.openxmlformats.org/officeDocument/2006/relationships/hyperlink" Target="mailto:lourdes_lopez@fgjcdmx.gob.mx" TargetMode="External"/><Relationship Id="rId6" Type="http://schemas.openxmlformats.org/officeDocument/2006/relationships/hyperlink" Target="mailto:richard_urbina@fgjcdmx.gob.mx" TargetMode="External"/><Relationship Id="rId11" Type="http://schemas.openxmlformats.org/officeDocument/2006/relationships/hyperlink" Target="mailto:cjmazcapotzalco.fgjcdmx@gmail.com" TargetMode="External"/><Relationship Id="rId5" Type="http://schemas.openxmlformats.org/officeDocument/2006/relationships/hyperlink" Target="mailto:diciplina.judicial@cjcdmx.gob.mx" TargetMode="External"/><Relationship Id="rId10" Type="http://schemas.openxmlformats.org/officeDocument/2006/relationships/hyperlink" Target="mailto:dircjm2iztap@gmail.com" TargetMode="External"/><Relationship Id="rId4" Type="http://schemas.openxmlformats.org/officeDocument/2006/relationships/hyperlink" Target="mailto:richard_urbina@fgjcdmx.gob.mx" TargetMode="External"/><Relationship Id="rId9" Type="http://schemas.openxmlformats.org/officeDocument/2006/relationships/hyperlink" Target="mailto:cjmtlapanof@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cjm2iztap@gmail.com" TargetMode="External"/><Relationship Id="rId13" Type="http://schemas.openxmlformats.org/officeDocument/2006/relationships/hyperlink" Target="mailto:centroadevi@gmail.com" TargetMode="External"/><Relationship Id="rId3" Type="http://schemas.openxmlformats.org/officeDocument/2006/relationships/hyperlink" Target="mailto:rafael_rodriguez@.gob.mx" TargetMode="External"/><Relationship Id="rId7" Type="http://schemas.openxmlformats.org/officeDocument/2006/relationships/hyperlink" Target="mailto:cjmtlapanof@gmail.com" TargetMode="External"/><Relationship Id="rId12" Type="http://schemas.openxmlformats.org/officeDocument/2006/relationships/hyperlink" Target="mailto:centrocta@gmail.com" TargetMode="External"/><Relationship Id="rId2" Type="http://schemas.openxmlformats.org/officeDocument/2006/relationships/hyperlink" Target="mailto:transparencia.dut@gmail.com" TargetMode="External"/><Relationship Id="rId1" Type="http://schemas.openxmlformats.org/officeDocument/2006/relationships/hyperlink" Target="mailto:lourdes_lopez@fgjcdmx.gon.mx" TargetMode="External"/><Relationship Id="rId6" Type="http://schemas.openxmlformats.org/officeDocument/2006/relationships/hyperlink" Target="mailto:cjmmac.fgjcdmx@gmail.com" TargetMode="External"/><Relationship Id="rId11" Type="http://schemas.openxmlformats.org/officeDocument/2006/relationships/hyperlink" Target="mailto:centrocavi@gmail.com" TargetMode="External"/><Relationship Id="rId5" Type="http://schemas.openxmlformats.org/officeDocument/2006/relationships/hyperlink" Target="mailto:cm_frvt@fgjcdmx.gob.mx" TargetMode="External"/><Relationship Id="rId10" Type="http://schemas.openxmlformats.org/officeDocument/2006/relationships/hyperlink" Target="mailto:centrocariva@gmail.com" TargetMode="External"/><Relationship Id="rId4" Type="http://schemas.openxmlformats.org/officeDocument/2006/relationships/hyperlink" Target="mailto:cm_frvt@fgjcdmx.gob.mx" TargetMode="External"/><Relationship Id="rId9" Type="http://schemas.openxmlformats.org/officeDocument/2006/relationships/hyperlink" Target="mailto:cjmazcapotzalco.fgjcdmx@gmail.com" TargetMode="External"/><Relationship Id="rId14" Type="http://schemas.openxmlformats.org/officeDocument/2006/relationships/hyperlink" Target="mailto:centrociv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jmtlapanof@gmail.com" TargetMode="External"/><Relationship Id="rId13" Type="http://schemas.openxmlformats.org/officeDocument/2006/relationships/hyperlink" Target="mailto:centrocta@gmail.com" TargetMode="External"/><Relationship Id="rId3" Type="http://schemas.openxmlformats.org/officeDocument/2006/relationships/hyperlink" Target="mailto:transparencia.dut@gmail.com" TargetMode="External"/><Relationship Id="rId7" Type="http://schemas.openxmlformats.org/officeDocument/2006/relationships/hyperlink" Target="mailto:cjmmac.fgjcdmx@gmail.com" TargetMode="External"/><Relationship Id="rId12" Type="http://schemas.openxmlformats.org/officeDocument/2006/relationships/hyperlink" Target="mailto:centrocavi@gmail.com" TargetMode="External"/><Relationship Id="rId2" Type="http://schemas.openxmlformats.org/officeDocument/2006/relationships/hyperlink" Target="mailto:jesus_mendez@fgjcdmx.gob.mx" TargetMode="External"/><Relationship Id="rId1" Type="http://schemas.openxmlformats.org/officeDocument/2006/relationships/hyperlink" Target="mailto:lourdes_lopez@fgjcdmx.gon.mx" TargetMode="External"/><Relationship Id="rId6" Type="http://schemas.openxmlformats.org/officeDocument/2006/relationships/hyperlink" Target="mailto:dgrh_ssocial@fgjcdmx.gob.mx" TargetMode="External"/><Relationship Id="rId11" Type="http://schemas.openxmlformats.org/officeDocument/2006/relationships/hyperlink" Target="mailto:centrocariva@gmail.com" TargetMode="External"/><Relationship Id="rId5" Type="http://schemas.openxmlformats.org/officeDocument/2006/relationships/hyperlink" Target="mailto:cm_frvt@fgjcdmx.gob.mx" TargetMode="External"/><Relationship Id="rId15" Type="http://schemas.openxmlformats.org/officeDocument/2006/relationships/hyperlink" Target="mailto:centrociva@gmail.com" TargetMode="External"/><Relationship Id="rId10" Type="http://schemas.openxmlformats.org/officeDocument/2006/relationships/hyperlink" Target="mailto:cjmazcapotzalco.fgjcdmx@gmail.com" TargetMode="External"/><Relationship Id="rId4" Type="http://schemas.openxmlformats.org/officeDocument/2006/relationships/hyperlink" Target="mailto:rafael_rodriguez@.gob.mx" TargetMode="External"/><Relationship Id="rId9" Type="http://schemas.openxmlformats.org/officeDocument/2006/relationships/hyperlink" Target="mailto:dircjm2iztap@gmail.com" TargetMode="External"/><Relationship Id="rId14" Type="http://schemas.openxmlformats.org/officeDocument/2006/relationships/hyperlink" Target="mailto:centroadevi@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jmtlapanof@gmail.com" TargetMode="External"/><Relationship Id="rId13" Type="http://schemas.openxmlformats.org/officeDocument/2006/relationships/hyperlink" Target="mailto:centrocta@gmail.com" TargetMode="External"/><Relationship Id="rId3" Type="http://schemas.openxmlformats.org/officeDocument/2006/relationships/hyperlink" Target="mailto:transparencia.dut@gmail.com" TargetMode="External"/><Relationship Id="rId7" Type="http://schemas.openxmlformats.org/officeDocument/2006/relationships/hyperlink" Target="mailto:cjmmac.fgjcdmx@gmail.com" TargetMode="External"/><Relationship Id="rId12" Type="http://schemas.openxmlformats.org/officeDocument/2006/relationships/hyperlink" Target="mailto:centrocavi@gmail.com" TargetMode="External"/><Relationship Id="rId2" Type="http://schemas.openxmlformats.org/officeDocument/2006/relationships/hyperlink" Target="mailto:jesus_mendez@fgjcdmx.gob.mx" TargetMode="External"/><Relationship Id="rId1" Type="http://schemas.openxmlformats.org/officeDocument/2006/relationships/hyperlink" Target="mailto:lourdes_lopez@fgjcdmx.gob.mx" TargetMode="External"/><Relationship Id="rId6" Type="http://schemas.openxmlformats.org/officeDocument/2006/relationships/hyperlink" Target="mailto:dgrh_ssocial@fgjcdmx.gob.mx" TargetMode="External"/><Relationship Id="rId11" Type="http://schemas.openxmlformats.org/officeDocument/2006/relationships/hyperlink" Target="mailto:centrocariva@gmail.com" TargetMode="External"/><Relationship Id="rId5" Type="http://schemas.openxmlformats.org/officeDocument/2006/relationships/hyperlink" Target="mailto:cm_frvt@fgjcdmx.gob.mx" TargetMode="External"/><Relationship Id="rId15" Type="http://schemas.openxmlformats.org/officeDocument/2006/relationships/hyperlink" Target="mailto:centrociva@gmail.com" TargetMode="External"/><Relationship Id="rId10" Type="http://schemas.openxmlformats.org/officeDocument/2006/relationships/hyperlink" Target="mailto:cjmazcapotzalco.fgjcdmx@gmail.com" TargetMode="External"/><Relationship Id="rId4" Type="http://schemas.openxmlformats.org/officeDocument/2006/relationships/hyperlink" Target="mailto:rafael_rodriguez@.gob.mx" TargetMode="External"/><Relationship Id="rId9" Type="http://schemas.openxmlformats.org/officeDocument/2006/relationships/hyperlink" Target="mailto:dircjm2iztap@gmail.com" TargetMode="External"/><Relationship Id="rId14" Type="http://schemas.openxmlformats.org/officeDocument/2006/relationships/hyperlink" Target="mailto:centroadev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tabSelected="1" topLeftCell="U2" zoomScale="60" zoomScaleNormal="60" workbookViewId="0">
      <selection activeCell="V11" sqref="V11"/>
    </sheetView>
  </sheetViews>
  <sheetFormatPr baseColWidth="10" defaultColWidth="8.85546875" defaultRowHeight="15" x14ac:dyDescent="0.25"/>
  <cols>
    <col min="1" max="1" width="75.7109375" bestFit="1" customWidth="1"/>
    <col min="2" max="2" width="64.7109375" bestFit="1" customWidth="1"/>
    <col min="3" max="3" width="63.7109375" bestFit="1" customWidth="1"/>
    <col min="4" max="4" width="65.28515625" bestFit="1" customWidth="1"/>
    <col min="5" max="5" width="110.7109375" bestFit="1" customWidth="1"/>
    <col min="6" max="6" width="116.5703125" bestFit="1" customWidth="1"/>
    <col min="7" max="7" width="9.140625" customWidth="1"/>
    <col min="8" max="8" width="36.42578125" bestFit="1" customWidth="1"/>
    <col min="9" max="9" width="38.5703125" bestFit="1" customWidth="1"/>
    <col min="10" max="10" width="17.7109375" bestFit="1" customWidth="1"/>
    <col min="11" max="11" width="23.140625" bestFit="1" customWidth="1"/>
    <col min="12" max="12" width="19.5703125" bestFit="1" customWidth="1"/>
    <col min="13" max="13" width="59.85546875" bestFit="1" customWidth="1"/>
    <col min="14" max="14" width="104" bestFit="1" customWidth="1"/>
    <col min="15" max="15" width="18.5703125" bestFit="1" customWidth="1"/>
    <col min="16" max="16" width="103.28515625" bestFit="1" customWidth="1"/>
    <col min="17" max="17" width="102.5703125" bestFit="1" customWidth="1"/>
    <col min="18" max="18" width="133.140625" bestFit="1" customWidth="1"/>
    <col min="19" max="19" width="154.28515625" customWidth="1"/>
    <col min="20" max="20" width="55.5703125" bestFit="1" customWidth="1"/>
    <col min="21" max="21" width="93.28515625" customWidth="1"/>
    <col min="22" max="22" width="50" customWidth="1"/>
    <col min="23" max="23" width="93.42578125" customWidth="1"/>
    <col min="24" max="24" width="24.85546875" bestFit="1" customWidth="1"/>
    <col min="25" max="25" width="29.28515625" bestFit="1" customWidth="1"/>
    <col min="26" max="26" width="40.7109375" bestFit="1" customWidth="1"/>
    <col min="27" max="27" width="79" customWidth="1"/>
    <col min="28" max="28" width="52.140625" bestFit="1" customWidth="1"/>
    <col min="29" max="29" width="86.5703125" bestFit="1" customWidth="1"/>
    <col min="30" max="30" width="46" bestFit="1" customWidth="1"/>
    <col min="31" max="31" width="80.7109375" bestFit="1" customWidth="1"/>
    <col min="32" max="32" width="73.28515625" bestFit="1" customWidth="1"/>
    <col min="33" max="33" width="17.5703125" bestFit="1" customWidth="1"/>
    <col min="34" max="34" width="20" bestFit="1" customWidth="1"/>
    <col min="35" max="35" width="58.7109375" customWidth="1"/>
  </cols>
  <sheetData>
    <row r="1" spans="1:35" hidden="1" x14ac:dyDescent="0.25">
      <c r="A1" t="s">
        <v>0</v>
      </c>
    </row>
    <row r="2" spans="1:35" x14ac:dyDescent="0.25">
      <c r="A2" s="120" t="s">
        <v>1</v>
      </c>
      <c r="B2" s="121"/>
      <c r="C2" s="121"/>
      <c r="D2" s="120" t="s">
        <v>2</v>
      </c>
      <c r="E2" s="121"/>
      <c r="F2" s="121"/>
      <c r="G2" s="120" t="s">
        <v>3</v>
      </c>
      <c r="H2" s="121"/>
      <c r="I2" s="121"/>
    </row>
    <row r="3" spans="1:35" x14ac:dyDescent="0.25">
      <c r="A3" s="122" t="s">
        <v>4</v>
      </c>
      <c r="B3" s="121"/>
      <c r="C3" s="121"/>
      <c r="D3" s="122" t="s">
        <v>5</v>
      </c>
      <c r="E3" s="121"/>
      <c r="F3" s="121"/>
      <c r="G3" s="122" t="s">
        <v>6</v>
      </c>
      <c r="H3" s="121"/>
      <c r="I3" s="121"/>
    </row>
    <row r="4" spans="1:35" hidden="1" x14ac:dyDescent="0.25">
      <c r="A4" t="s">
        <v>7</v>
      </c>
      <c r="B4" t="s">
        <v>8</v>
      </c>
      <c r="C4" t="s">
        <v>8</v>
      </c>
      <c r="D4" t="s">
        <v>8</v>
      </c>
      <c r="E4" t="s">
        <v>8</v>
      </c>
      <c r="F4" t="s">
        <v>8</v>
      </c>
      <c r="G4" t="s">
        <v>7</v>
      </c>
      <c r="H4" t="s">
        <v>9</v>
      </c>
      <c r="I4" t="s">
        <v>9</v>
      </c>
      <c r="J4" t="s">
        <v>8</v>
      </c>
      <c r="K4" t="s">
        <v>10</v>
      </c>
      <c r="L4" t="s">
        <v>7</v>
      </c>
      <c r="M4" t="s">
        <v>11</v>
      </c>
      <c r="N4" t="s">
        <v>9</v>
      </c>
      <c r="O4" t="s">
        <v>7</v>
      </c>
      <c r="P4" t="s">
        <v>8</v>
      </c>
      <c r="Q4" t="s">
        <v>8</v>
      </c>
      <c r="R4" t="s">
        <v>8</v>
      </c>
      <c r="S4" t="s">
        <v>8</v>
      </c>
      <c r="T4" t="s">
        <v>12</v>
      </c>
      <c r="U4" t="s">
        <v>8</v>
      </c>
      <c r="V4" t="s">
        <v>12</v>
      </c>
      <c r="W4" t="s">
        <v>8</v>
      </c>
      <c r="X4" t="s">
        <v>8</v>
      </c>
      <c r="Y4" t="s">
        <v>8</v>
      </c>
      <c r="Z4" t="s">
        <v>8</v>
      </c>
      <c r="AA4" t="s">
        <v>8</v>
      </c>
      <c r="AB4" t="s">
        <v>12</v>
      </c>
      <c r="AC4" t="s">
        <v>12</v>
      </c>
      <c r="AD4" t="s">
        <v>12</v>
      </c>
      <c r="AE4" t="s">
        <v>11</v>
      </c>
      <c r="AF4" t="s">
        <v>8</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20" t="s">
        <v>50</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204.75" x14ac:dyDescent="0.25">
      <c r="A8" s="3" t="s">
        <v>307</v>
      </c>
      <c r="B8" s="3" t="s">
        <v>308</v>
      </c>
      <c r="C8" s="3" t="s">
        <v>309</v>
      </c>
      <c r="D8" s="3" t="s">
        <v>310</v>
      </c>
      <c r="E8" s="3" t="s">
        <v>420</v>
      </c>
      <c r="F8" s="3" t="s">
        <v>311</v>
      </c>
      <c r="G8" s="3">
        <v>2023</v>
      </c>
      <c r="H8" s="14">
        <v>45108</v>
      </c>
      <c r="I8" s="14">
        <v>45199</v>
      </c>
      <c r="J8" s="3" t="s">
        <v>312</v>
      </c>
      <c r="K8" s="3" t="s">
        <v>86</v>
      </c>
      <c r="L8" s="3" t="s">
        <v>313</v>
      </c>
      <c r="M8" s="4" t="s">
        <v>314</v>
      </c>
      <c r="N8" s="17"/>
      <c r="O8" s="5" t="s">
        <v>315</v>
      </c>
      <c r="P8" s="6" t="s">
        <v>316</v>
      </c>
      <c r="Q8" s="6" t="s">
        <v>317</v>
      </c>
      <c r="R8" s="3" t="s">
        <v>318</v>
      </c>
      <c r="S8" s="3" t="s">
        <v>319</v>
      </c>
      <c r="T8" s="3">
        <v>8</v>
      </c>
      <c r="U8" s="3" t="s">
        <v>320</v>
      </c>
      <c r="V8" s="15">
        <v>8</v>
      </c>
      <c r="W8" s="3" t="s">
        <v>321</v>
      </c>
      <c r="X8" s="3" t="s">
        <v>322</v>
      </c>
      <c r="Y8" s="3" t="s">
        <v>323</v>
      </c>
      <c r="Z8" s="5" t="s">
        <v>324</v>
      </c>
      <c r="AA8" s="3" t="s">
        <v>325</v>
      </c>
      <c r="AB8" s="15">
        <v>8</v>
      </c>
      <c r="AC8" s="15">
        <v>8</v>
      </c>
      <c r="AD8" s="15">
        <v>8</v>
      </c>
      <c r="AE8" s="7" t="s">
        <v>326</v>
      </c>
      <c r="AF8" s="5" t="s">
        <v>327</v>
      </c>
      <c r="AG8" s="8">
        <v>45208</v>
      </c>
      <c r="AH8" s="14">
        <v>45199</v>
      </c>
      <c r="AI8" s="3" t="s">
        <v>328</v>
      </c>
    </row>
    <row r="9" spans="1:35" ht="96" x14ac:dyDescent="0.25">
      <c r="A9" s="19" t="s">
        <v>339</v>
      </c>
      <c r="B9" s="20" t="s">
        <v>340</v>
      </c>
      <c r="C9" s="20" t="s">
        <v>342</v>
      </c>
      <c r="D9" s="20" t="s">
        <v>343</v>
      </c>
      <c r="E9" s="21" t="s">
        <v>346</v>
      </c>
      <c r="F9" s="3" t="s">
        <v>316</v>
      </c>
      <c r="G9" s="3">
        <v>2023</v>
      </c>
      <c r="H9" s="14">
        <v>45108</v>
      </c>
      <c r="I9" s="14">
        <v>45199</v>
      </c>
      <c r="J9" s="20" t="s">
        <v>348</v>
      </c>
      <c r="K9" s="20" t="s">
        <v>86</v>
      </c>
      <c r="L9" s="20" t="s">
        <v>349</v>
      </c>
      <c r="M9" s="24" t="s">
        <v>350</v>
      </c>
      <c r="N9" s="17"/>
      <c r="O9" s="20" t="s">
        <v>352</v>
      </c>
      <c r="P9" s="25" t="s">
        <v>354</v>
      </c>
      <c r="Q9" s="25" t="s">
        <v>356</v>
      </c>
      <c r="R9" s="3" t="s">
        <v>316</v>
      </c>
      <c r="S9" s="25" t="s">
        <v>357</v>
      </c>
      <c r="T9" s="3">
        <v>1</v>
      </c>
      <c r="U9" s="20" t="s">
        <v>316</v>
      </c>
      <c r="V9" s="9">
        <v>1</v>
      </c>
      <c r="W9" s="20" t="s">
        <v>366</v>
      </c>
      <c r="X9" s="20" t="s">
        <v>368</v>
      </c>
      <c r="Y9" s="20" t="s">
        <v>369</v>
      </c>
      <c r="Z9" s="20" t="s">
        <v>673</v>
      </c>
      <c r="AA9" s="3" t="s">
        <v>316</v>
      </c>
      <c r="AB9" s="3">
        <v>1</v>
      </c>
      <c r="AC9" s="3">
        <v>1</v>
      </c>
      <c r="AD9" s="3">
        <v>1</v>
      </c>
      <c r="AE9" s="7" t="s">
        <v>326</v>
      </c>
      <c r="AF9" s="5" t="s">
        <v>357</v>
      </c>
      <c r="AG9" s="8">
        <v>45208</v>
      </c>
      <c r="AH9" s="14">
        <v>45199</v>
      </c>
      <c r="AI9" s="3" t="s">
        <v>328</v>
      </c>
    </row>
    <row r="10" spans="1:35" ht="96" x14ac:dyDescent="0.25">
      <c r="A10" s="19" t="s">
        <v>339</v>
      </c>
      <c r="B10" s="20" t="s">
        <v>341</v>
      </c>
      <c r="C10" s="20" t="s">
        <v>344</v>
      </c>
      <c r="D10" s="20" t="s">
        <v>345</v>
      </c>
      <c r="E10" s="21" t="s">
        <v>347</v>
      </c>
      <c r="F10" s="3" t="s">
        <v>316</v>
      </c>
      <c r="G10" s="3">
        <v>2023</v>
      </c>
      <c r="H10" s="14">
        <v>45108</v>
      </c>
      <c r="I10" s="14">
        <v>45199</v>
      </c>
      <c r="J10" s="20" t="s">
        <v>348</v>
      </c>
      <c r="K10" s="20" t="s">
        <v>86</v>
      </c>
      <c r="L10" s="20" t="s">
        <v>349</v>
      </c>
      <c r="M10" s="24" t="s">
        <v>351</v>
      </c>
      <c r="N10" s="17"/>
      <c r="O10" s="21" t="s">
        <v>353</v>
      </c>
      <c r="P10" s="25" t="s">
        <v>355</v>
      </c>
      <c r="Q10" s="25" t="s">
        <v>356</v>
      </c>
      <c r="R10" s="12" t="s">
        <v>316</v>
      </c>
      <c r="S10" s="25" t="s">
        <v>357</v>
      </c>
      <c r="T10" s="3">
        <v>1</v>
      </c>
      <c r="U10" s="25" t="s">
        <v>316</v>
      </c>
      <c r="V10" s="9">
        <v>1</v>
      </c>
      <c r="W10" s="20" t="s">
        <v>367</v>
      </c>
      <c r="X10" s="20" t="s">
        <v>370</v>
      </c>
      <c r="Y10" s="20" t="s">
        <v>369</v>
      </c>
      <c r="Z10" s="20" t="s">
        <v>673</v>
      </c>
      <c r="AA10" s="3" t="s">
        <v>316</v>
      </c>
      <c r="AB10" s="3">
        <v>1</v>
      </c>
      <c r="AC10" s="3">
        <v>1</v>
      </c>
      <c r="AD10" s="3">
        <v>1</v>
      </c>
      <c r="AE10" s="7" t="s">
        <v>326</v>
      </c>
      <c r="AF10" s="5" t="s">
        <v>357</v>
      </c>
      <c r="AG10" s="8">
        <v>45208</v>
      </c>
      <c r="AH10" s="14">
        <v>45199</v>
      </c>
      <c r="AI10" s="3" t="s">
        <v>328</v>
      </c>
    </row>
    <row r="11" spans="1:35" s="45" customFormat="1" ht="135" x14ac:dyDescent="0.25">
      <c r="A11" s="6" t="s">
        <v>371</v>
      </c>
      <c r="B11" s="6" t="s">
        <v>372</v>
      </c>
      <c r="C11" s="6" t="s">
        <v>373</v>
      </c>
      <c r="D11" s="6" t="s">
        <v>374</v>
      </c>
      <c r="E11" s="117" t="s">
        <v>675</v>
      </c>
      <c r="F11" s="6" t="s">
        <v>316</v>
      </c>
      <c r="G11" s="6">
        <v>2023</v>
      </c>
      <c r="H11" s="14">
        <v>45108</v>
      </c>
      <c r="I11" s="14">
        <v>45199</v>
      </c>
      <c r="J11" s="6" t="s">
        <v>376</v>
      </c>
      <c r="K11" s="6" t="s">
        <v>87</v>
      </c>
      <c r="L11" s="6" t="s">
        <v>377</v>
      </c>
      <c r="M11" s="7" t="s">
        <v>314</v>
      </c>
      <c r="N11" s="6"/>
      <c r="O11" s="6" t="s">
        <v>408</v>
      </c>
      <c r="P11" s="117" t="s">
        <v>375</v>
      </c>
      <c r="Q11" s="118" t="s">
        <v>378</v>
      </c>
      <c r="R11" s="6" t="s">
        <v>379</v>
      </c>
      <c r="S11" s="6" t="s">
        <v>676</v>
      </c>
      <c r="T11" s="6">
        <v>2</v>
      </c>
      <c r="U11" s="6" t="s">
        <v>380</v>
      </c>
      <c r="V11" s="6">
        <v>2</v>
      </c>
      <c r="W11" s="6" t="s">
        <v>381</v>
      </c>
      <c r="X11" s="6" t="s">
        <v>316</v>
      </c>
      <c r="Y11" s="6" t="s">
        <v>316</v>
      </c>
      <c r="Z11" s="6" t="s">
        <v>382</v>
      </c>
      <c r="AA11" s="6" t="s">
        <v>383</v>
      </c>
      <c r="AB11" s="6">
        <v>2</v>
      </c>
      <c r="AC11" s="6">
        <v>2</v>
      </c>
      <c r="AD11" s="6">
        <v>2</v>
      </c>
      <c r="AE11" s="7" t="s">
        <v>326</v>
      </c>
      <c r="AF11" s="6" t="s">
        <v>677</v>
      </c>
      <c r="AG11" s="119">
        <v>45108</v>
      </c>
      <c r="AH11" s="14">
        <v>45199</v>
      </c>
      <c r="AI11" s="6" t="s">
        <v>683</v>
      </c>
    </row>
    <row r="12" spans="1:35" ht="142.5" x14ac:dyDescent="0.25">
      <c r="A12" s="3" t="s">
        <v>384</v>
      </c>
      <c r="B12" s="3" t="s">
        <v>385</v>
      </c>
      <c r="C12" s="3" t="s">
        <v>386</v>
      </c>
      <c r="D12" s="3" t="s">
        <v>387</v>
      </c>
      <c r="E12" s="117" t="s">
        <v>678</v>
      </c>
      <c r="F12" s="3" t="s">
        <v>316</v>
      </c>
      <c r="G12" s="3">
        <v>2023</v>
      </c>
      <c r="H12" s="14">
        <v>45108</v>
      </c>
      <c r="I12" s="14">
        <v>45199</v>
      </c>
      <c r="J12" s="3" t="s">
        <v>376</v>
      </c>
      <c r="K12" s="3" t="s">
        <v>86</v>
      </c>
      <c r="L12" s="3" t="s">
        <v>388</v>
      </c>
      <c r="M12" s="7" t="s">
        <v>406</v>
      </c>
      <c r="N12" s="3"/>
      <c r="O12" s="3" t="s">
        <v>408</v>
      </c>
      <c r="P12" s="39" t="s">
        <v>375</v>
      </c>
      <c r="Q12" s="40" t="s">
        <v>378</v>
      </c>
      <c r="R12" s="3" t="s">
        <v>389</v>
      </c>
      <c r="S12" s="6" t="s">
        <v>676</v>
      </c>
      <c r="T12" s="6">
        <v>2</v>
      </c>
      <c r="U12" s="3" t="s">
        <v>380</v>
      </c>
      <c r="V12" s="3">
        <v>2</v>
      </c>
      <c r="W12" s="3" t="s">
        <v>381</v>
      </c>
      <c r="X12" s="3" t="s">
        <v>316</v>
      </c>
      <c r="Y12" s="3" t="s">
        <v>316</v>
      </c>
      <c r="Z12" s="41" t="s">
        <v>390</v>
      </c>
      <c r="AA12" s="3" t="s">
        <v>383</v>
      </c>
      <c r="AB12" s="3">
        <v>2</v>
      </c>
      <c r="AC12" s="3">
        <v>2</v>
      </c>
      <c r="AD12" s="3">
        <v>2</v>
      </c>
      <c r="AE12" s="7" t="s">
        <v>326</v>
      </c>
      <c r="AF12" s="6" t="s">
        <v>677</v>
      </c>
      <c r="AG12" s="119">
        <v>45108</v>
      </c>
      <c r="AH12" s="14">
        <v>45199</v>
      </c>
      <c r="AI12" s="3" t="s">
        <v>328</v>
      </c>
    </row>
    <row r="13" spans="1:35" ht="142.5" x14ac:dyDescent="0.25">
      <c r="A13" s="3" t="s">
        <v>384</v>
      </c>
      <c r="B13" s="3" t="s">
        <v>679</v>
      </c>
      <c r="C13" s="3" t="s">
        <v>391</v>
      </c>
      <c r="D13" s="6" t="s">
        <v>392</v>
      </c>
      <c r="E13" s="117" t="s">
        <v>678</v>
      </c>
      <c r="F13" s="3" t="s">
        <v>316</v>
      </c>
      <c r="G13" s="3">
        <v>2023</v>
      </c>
      <c r="H13" s="14">
        <v>45108</v>
      </c>
      <c r="I13" s="14">
        <v>45199</v>
      </c>
      <c r="J13" s="3" t="s">
        <v>393</v>
      </c>
      <c r="K13" s="3" t="s">
        <v>86</v>
      </c>
      <c r="L13" s="3" t="s">
        <v>394</v>
      </c>
      <c r="M13" s="7" t="s">
        <v>407</v>
      </c>
      <c r="N13" s="3"/>
      <c r="O13" s="3" t="s">
        <v>408</v>
      </c>
      <c r="P13" s="39" t="s">
        <v>375</v>
      </c>
      <c r="Q13" s="40" t="s">
        <v>378</v>
      </c>
      <c r="R13" s="3" t="s">
        <v>389</v>
      </c>
      <c r="S13" s="6" t="s">
        <v>676</v>
      </c>
      <c r="T13" s="6">
        <v>2</v>
      </c>
      <c r="U13" s="3" t="s">
        <v>380</v>
      </c>
      <c r="V13" s="3">
        <v>2</v>
      </c>
      <c r="W13" s="3" t="s">
        <v>381</v>
      </c>
      <c r="X13" s="3" t="s">
        <v>316</v>
      </c>
      <c r="Y13" s="3" t="s">
        <v>316</v>
      </c>
      <c r="Z13" s="41" t="s">
        <v>390</v>
      </c>
      <c r="AA13" s="3" t="s">
        <v>383</v>
      </c>
      <c r="AB13" s="3">
        <v>2</v>
      </c>
      <c r="AC13" s="3">
        <v>2</v>
      </c>
      <c r="AD13" s="3">
        <v>2</v>
      </c>
      <c r="AE13" s="7" t="s">
        <v>326</v>
      </c>
      <c r="AF13" s="6" t="s">
        <v>677</v>
      </c>
      <c r="AG13" s="119">
        <v>45108</v>
      </c>
      <c r="AH13" s="14">
        <v>45199</v>
      </c>
      <c r="AI13" s="3" t="s">
        <v>328</v>
      </c>
    </row>
    <row r="14" spans="1:35" ht="60" x14ac:dyDescent="0.25">
      <c r="A14" s="3" t="s">
        <v>371</v>
      </c>
      <c r="B14" s="3" t="s">
        <v>680</v>
      </c>
      <c r="C14" s="3" t="s">
        <v>373</v>
      </c>
      <c r="D14" s="3" t="s">
        <v>374</v>
      </c>
      <c r="E14" s="117" t="s">
        <v>675</v>
      </c>
      <c r="F14" s="3" t="s">
        <v>316</v>
      </c>
      <c r="G14" s="3">
        <v>2023</v>
      </c>
      <c r="H14" s="14">
        <v>45108</v>
      </c>
      <c r="I14" s="14">
        <v>45199</v>
      </c>
      <c r="J14" s="3" t="s">
        <v>395</v>
      </c>
      <c r="K14" s="6" t="s">
        <v>87</v>
      </c>
      <c r="L14" s="3" t="s">
        <v>377</v>
      </c>
      <c r="M14" s="7" t="s">
        <v>314</v>
      </c>
      <c r="N14" s="3"/>
      <c r="O14" s="3" t="s">
        <v>409</v>
      </c>
      <c r="P14" s="39" t="s">
        <v>375</v>
      </c>
      <c r="Q14" s="40" t="s">
        <v>378</v>
      </c>
      <c r="R14" s="3" t="s">
        <v>379</v>
      </c>
      <c r="S14" s="6" t="s">
        <v>676</v>
      </c>
      <c r="T14" s="6">
        <v>2</v>
      </c>
      <c r="U14" s="3" t="s">
        <v>380</v>
      </c>
      <c r="V14" s="3">
        <v>2</v>
      </c>
      <c r="W14" s="3" t="s">
        <v>381</v>
      </c>
      <c r="X14" s="3" t="s">
        <v>316</v>
      </c>
      <c r="Y14" s="3" t="s">
        <v>316</v>
      </c>
      <c r="Z14" s="3" t="s">
        <v>382</v>
      </c>
      <c r="AA14" s="3" t="s">
        <v>383</v>
      </c>
      <c r="AB14" s="3">
        <v>2</v>
      </c>
      <c r="AC14" s="3">
        <v>2</v>
      </c>
      <c r="AD14" s="3">
        <v>2</v>
      </c>
      <c r="AE14" s="7" t="s">
        <v>326</v>
      </c>
      <c r="AF14" s="6" t="s">
        <v>677</v>
      </c>
      <c r="AG14" s="119">
        <v>45108</v>
      </c>
      <c r="AH14" s="14">
        <v>45199</v>
      </c>
      <c r="AI14" s="3" t="s">
        <v>328</v>
      </c>
    </row>
    <row r="15" spans="1:35" ht="60" x14ac:dyDescent="0.25">
      <c r="A15" s="3" t="s">
        <v>371</v>
      </c>
      <c r="B15" s="3" t="s">
        <v>681</v>
      </c>
      <c r="C15" s="3" t="s">
        <v>373</v>
      </c>
      <c r="D15" s="3" t="s">
        <v>374</v>
      </c>
      <c r="E15" s="117" t="s">
        <v>675</v>
      </c>
      <c r="F15" s="3" t="s">
        <v>316</v>
      </c>
      <c r="G15" s="3">
        <v>2023</v>
      </c>
      <c r="H15" s="14">
        <v>45108</v>
      </c>
      <c r="I15" s="14">
        <v>45199</v>
      </c>
      <c r="J15" s="3" t="s">
        <v>396</v>
      </c>
      <c r="K15" s="6" t="s">
        <v>87</v>
      </c>
      <c r="L15" s="3" t="s">
        <v>377</v>
      </c>
      <c r="M15" s="7" t="s">
        <v>314</v>
      </c>
      <c r="N15" s="3"/>
      <c r="O15" s="3" t="s">
        <v>409</v>
      </c>
      <c r="P15" s="39" t="s">
        <v>375</v>
      </c>
      <c r="Q15" s="40" t="s">
        <v>378</v>
      </c>
      <c r="R15" s="3" t="s">
        <v>379</v>
      </c>
      <c r="S15" s="6" t="s">
        <v>676</v>
      </c>
      <c r="T15" s="6">
        <v>2</v>
      </c>
      <c r="U15" s="3" t="s">
        <v>380</v>
      </c>
      <c r="V15" s="3">
        <v>2</v>
      </c>
      <c r="W15" s="3" t="s">
        <v>381</v>
      </c>
      <c r="X15" s="3" t="s">
        <v>316</v>
      </c>
      <c r="Y15" s="3" t="s">
        <v>316</v>
      </c>
      <c r="Z15" s="3" t="s">
        <v>382</v>
      </c>
      <c r="AA15" s="3" t="s">
        <v>383</v>
      </c>
      <c r="AB15" s="3">
        <v>2</v>
      </c>
      <c r="AC15" s="3">
        <v>2</v>
      </c>
      <c r="AD15" s="3">
        <v>2</v>
      </c>
      <c r="AE15" s="7" t="s">
        <v>326</v>
      </c>
      <c r="AF15" s="6" t="s">
        <v>677</v>
      </c>
      <c r="AG15" s="119">
        <v>45108</v>
      </c>
      <c r="AH15" s="14">
        <v>45199</v>
      </c>
      <c r="AI15" s="3" t="s">
        <v>328</v>
      </c>
    </row>
    <row r="16" spans="1:35" ht="60" x14ac:dyDescent="0.25">
      <c r="A16" s="3" t="s">
        <v>371</v>
      </c>
      <c r="B16" s="3" t="s">
        <v>397</v>
      </c>
      <c r="C16" s="3" t="s">
        <v>373</v>
      </c>
      <c r="D16" s="3" t="s">
        <v>374</v>
      </c>
      <c r="E16" s="117" t="s">
        <v>675</v>
      </c>
      <c r="F16" s="3" t="s">
        <v>316</v>
      </c>
      <c r="G16" s="3">
        <v>2023</v>
      </c>
      <c r="H16" s="14">
        <v>45108</v>
      </c>
      <c r="I16" s="14">
        <v>45199</v>
      </c>
      <c r="J16" s="3" t="s">
        <v>398</v>
      </c>
      <c r="K16" s="6" t="s">
        <v>87</v>
      </c>
      <c r="L16" s="3" t="s">
        <v>399</v>
      </c>
      <c r="M16" s="7" t="s">
        <v>314</v>
      </c>
      <c r="N16" s="3"/>
      <c r="O16" s="3" t="s">
        <v>409</v>
      </c>
      <c r="P16" s="39" t="s">
        <v>375</v>
      </c>
      <c r="Q16" s="40" t="s">
        <v>378</v>
      </c>
      <c r="R16" s="3" t="s">
        <v>379</v>
      </c>
      <c r="S16" s="6" t="s">
        <v>676</v>
      </c>
      <c r="T16" s="6">
        <v>2</v>
      </c>
      <c r="U16" s="3" t="s">
        <v>380</v>
      </c>
      <c r="V16" s="3">
        <v>2</v>
      </c>
      <c r="W16" s="3" t="s">
        <v>381</v>
      </c>
      <c r="X16" s="3" t="s">
        <v>316</v>
      </c>
      <c r="Y16" s="3" t="s">
        <v>316</v>
      </c>
      <c r="Z16" s="3" t="s">
        <v>382</v>
      </c>
      <c r="AA16" s="3" t="s">
        <v>383</v>
      </c>
      <c r="AB16" s="3">
        <v>2</v>
      </c>
      <c r="AC16" s="3">
        <v>2</v>
      </c>
      <c r="AD16" s="3">
        <v>2</v>
      </c>
      <c r="AE16" s="7" t="s">
        <v>326</v>
      </c>
      <c r="AF16" s="6" t="s">
        <v>677</v>
      </c>
      <c r="AG16" s="119">
        <v>45108</v>
      </c>
      <c r="AH16" s="14">
        <v>45199</v>
      </c>
      <c r="AI16" s="3" t="s">
        <v>328</v>
      </c>
    </row>
    <row r="17" spans="1:36" ht="60" x14ac:dyDescent="0.25">
      <c r="A17" s="3" t="s">
        <v>384</v>
      </c>
      <c r="B17" s="3" t="s">
        <v>682</v>
      </c>
      <c r="C17" s="3" t="s">
        <v>400</v>
      </c>
      <c r="D17" s="6" t="s">
        <v>392</v>
      </c>
      <c r="E17" s="117" t="s">
        <v>678</v>
      </c>
      <c r="F17" s="3" t="s">
        <v>316</v>
      </c>
      <c r="G17" s="3">
        <v>2023</v>
      </c>
      <c r="H17" s="14">
        <v>45108</v>
      </c>
      <c r="I17" s="14">
        <v>45199</v>
      </c>
      <c r="J17" s="3" t="s">
        <v>402</v>
      </c>
      <c r="K17" s="6" t="s">
        <v>86</v>
      </c>
      <c r="L17" s="3" t="s">
        <v>403</v>
      </c>
      <c r="M17" s="7" t="s">
        <v>407</v>
      </c>
      <c r="N17" s="3"/>
      <c r="O17" s="6" t="s">
        <v>410</v>
      </c>
      <c r="P17" s="39" t="s">
        <v>401</v>
      </c>
      <c r="Q17" s="40" t="s">
        <v>404</v>
      </c>
      <c r="R17" s="3" t="s">
        <v>379</v>
      </c>
      <c r="S17" s="6" t="s">
        <v>676</v>
      </c>
      <c r="T17" s="6">
        <v>2</v>
      </c>
      <c r="U17" s="3" t="s">
        <v>380</v>
      </c>
      <c r="V17" s="3">
        <v>2</v>
      </c>
      <c r="W17" s="3" t="s">
        <v>381</v>
      </c>
      <c r="X17" s="3" t="s">
        <v>316</v>
      </c>
      <c r="Y17" s="3" t="s">
        <v>316</v>
      </c>
      <c r="Z17" s="3" t="s">
        <v>382</v>
      </c>
      <c r="AA17" s="3" t="s">
        <v>405</v>
      </c>
      <c r="AB17" s="3">
        <v>2</v>
      </c>
      <c r="AC17" s="3">
        <v>2</v>
      </c>
      <c r="AD17" s="3">
        <v>2</v>
      </c>
      <c r="AE17" s="7" t="s">
        <v>326</v>
      </c>
      <c r="AF17" s="6" t="s">
        <v>677</v>
      </c>
      <c r="AG17" s="119">
        <v>45108</v>
      </c>
      <c r="AH17" s="14">
        <v>45199</v>
      </c>
      <c r="AI17" s="3" t="s">
        <v>328</v>
      </c>
    </row>
    <row r="18" spans="1:36" s="45" customFormat="1" ht="270" x14ac:dyDescent="0.25">
      <c r="A18" s="113" t="s">
        <v>417</v>
      </c>
      <c r="B18" s="113" t="s">
        <v>418</v>
      </c>
      <c r="C18" s="113" t="s">
        <v>316</v>
      </c>
      <c r="D18" s="43" t="s">
        <v>419</v>
      </c>
      <c r="E18" s="44" t="s">
        <v>672</v>
      </c>
      <c r="F18" s="113" t="s">
        <v>421</v>
      </c>
      <c r="G18" s="43">
        <v>2023</v>
      </c>
      <c r="H18" s="14">
        <v>45108</v>
      </c>
      <c r="I18" s="14">
        <v>45199</v>
      </c>
      <c r="J18" s="43" t="s">
        <v>422</v>
      </c>
      <c r="K18" s="113" t="s">
        <v>86</v>
      </c>
      <c r="L18" s="113" t="s">
        <v>313</v>
      </c>
      <c r="M18" s="42" t="s">
        <v>423</v>
      </c>
      <c r="N18" s="114"/>
      <c r="O18" s="113" t="s">
        <v>424</v>
      </c>
      <c r="P18" s="113" t="s">
        <v>425</v>
      </c>
      <c r="Q18" s="113" t="s">
        <v>425</v>
      </c>
      <c r="R18" s="113" t="s">
        <v>425</v>
      </c>
      <c r="S18" s="43" t="s">
        <v>426</v>
      </c>
      <c r="T18" s="43">
        <v>3</v>
      </c>
      <c r="U18" s="113" t="s">
        <v>440</v>
      </c>
      <c r="V18" s="43">
        <v>3</v>
      </c>
      <c r="W18" s="43" t="s">
        <v>444</v>
      </c>
      <c r="X18" s="43" t="s">
        <v>444</v>
      </c>
      <c r="Y18" s="43" t="s">
        <v>444</v>
      </c>
      <c r="Z18" s="43" t="s">
        <v>674</v>
      </c>
      <c r="AA18" s="43" t="s">
        <v>316</v>
      </c>
      <c r="AB18" s="43">
        <v>3</v>
      </c>
      <c r="AC18" s="43">
        <v>3</v>
      </c>
      <c r="AD18" s="43">
        <v>3</v>
      </c>
      <c r="AE18" s="42" t="s">
        <v>326</v>
      </c>
      <c r="AF18" s="43" t="s">
        <v>448</v>
      </c>
      <c r="AG18" s="8">
        <v>45208</v>
      </c>
      <c r="AH18" s="14">
        <v>45199</v>
      </c>
      <c r="AI18" s="43" t="s">
        <v>328</v>
      </c>
    </row>
    <row r="19" spans="1:36" s="48" customFormat="1" ht="345.75" thickBot="1" x14ac:dyDescent="0.3">
      <c r="A19" s="3" t="s">
        <v>449</v>
      </c>
      <c r="B19" s="3" t="s">
        <v>450</v>
      </c>
      <c r="C19" s="3" t="s">
        <v>451</v>
      </c>
      <c r="D19" s="3" t="s">
        <v>452</v>
      </c>
      <c r="E19" s="3" t="s">
        <v>453</v>
      </c>
      <c r="F19" s="3" t="s">
        <v>454</v>
      </c>
      <c r="G19" s="3">
        <v>2023</v>
      </c>
      <c r="H19" s="14">
        <v>45108</v>
      </c>
      <c r="I19" s="14">
        <v>45199</v>
      </c>
      <c r="J19" s="55" t="s">
        <v>455</v>
      </c>
      <c r="K19" s="3" t="s">
        <v>86</v>
      </c>
      <c r="L19" s="3" t="s">
        <v>313</v>
      </c>
      <c r="M19" s="4" t="s">
        <v>456</v>
      </c>
      <c r="N19" s="23">
        <v>45016</v>
      </c>
      <c r="O19" s="3" t="s">
        <v>457</v>
      </c>
      <c r="P19" s="3" t="s">
        <v>458</v>
      </c>
      <c r="Q19" s="3" t="s">
        <v>459</v>
      </c>
      <c r="R19" s="3" t="s">
        <v>460</v>
      </c>
      <c r="S19" s="3" t="s">
        <v>461</v>
      </c>
      <c r="T19" s="3">
        <v>4</v>
      </c>
      <c r="U19" s="3" t="s">
        <v>468</v>
      </c>
      <c r="V19" s="3">
        <v>4</v>
      </c>
      <c r="W19" s="3" t="s">
        <v>472</v>
      </c>
      <c r="X19" s="3" t="s">
        <v>472</v>
      </c>
      <c r="Y19" s="3" t="s">
        <v>473</v>
      </c>
      <c r="Z19" s="3" t="s">
        <v>474</v>
      </c>
      <c r="AA19" s="3" t="s">
        <v>475</v>
      </c>
      <c r="AB19" s="3">
        <v>4</v>
      </c>
      <c r="AC19" s="3">
        <v>4</v>
      </c>
      <c r="AD19" s="3">
        <v>3</v>
      </c>
      <c r="AE19" s="7" t="s">
        <v>326</v>
      </c>
      <c r="AF19" s="3" t="s">
        <v>478</v>
      </c>
      <c r="AG19" s="8">
        <v>45208</v>
      </c>
      <c r="AH19" s="14">
        <v>45199</v>
      </c>
      <c r="AI19" s="3"/>
    </row>
    <row r="20" spans="1:36" s="57" customFormat="1" ht="143.25" thickBot="1" x14ac:dyDescent="0.3">
      <c r="A20" s="107" t="s">
        <v>479</v>
      </c>
      <c r="B20" s="108" t="s">
        <v>480</v>
      </c>
      <c r="C20" s="108" t="s">
        <v>481</v>
      </c>
      <c r="D20" s="107" t="s">
        <v>482</v>
      </c>
      <c r="E20" s="107" t="s">
        <v>483</v>
      </c>
      <c r="F20" s="4" t="s">
        <v>484</v>
      </c>
      <c r="G20" s="108">
        <v>2023</v>
      </c>
      <c r="H20" s="14">
        <v>45108</v>
      </c>
      <c r="I20" s="14">
        <v>45199</v>
      </c>
      <c r="J20" s="107" t="s">
        <v>485</v>
      </c>
      <c r="K20" s="108" t="s">
        <v>86</v>
      </c>
      <c r="L20" s="107" t="s">
        <v>313</v>
      </c>
      <c r="M20" s="108"/>
      <c r="N20" s="108"/>
      <c r="O20" s="108" t="s">
        <v>486</v>
      </c>
      <c r="P20" s="109" t="s">
        <v>316</v>
      </c>
      <c r="Q20" s="109" t="s">
        <v>316</v>
      </c>
      <c r="R20" s="109" t="s">
        <v>316</v>
      </c>
      <c r="S20" s="109" t="s">
        <v>666</v>
      </c>
      <c r="T20" s="108">
        <v>5</v>
      </c>
      <c r="U20" s="108" t="s">
        <v>316</v>
      </c>
      <c r="V20" s="108">
        <v>5</v>
      </c>
      <c r="W20" s="108" t="s">
        <v>487</v>
      </c>
      <c r="X20" s="3" t="s">
        <v>316</v>
      </c>
      <c r="Y20" s="3" t="s">
        <v>316</v>
      </c>
      <c r="Z20" s="108" t="s">
        <v>488</v>
      </c>
      <c r="AA20" s="108" t="s">
        <v>489</v>
      </c>
      <c r="AB20" s="108">
        <v>5</v>
      </c>
      <c r="AC20" s="108">
        <v>5</v>
      </c>
      <c r="AD20" s="108">
        <v>4</v>
      </c>
      <c r="AE20" s="7" t="s">
        <v>326</v>
      </c>
      <c r="AF20" s="107" t="s">
        <v>490</v>
      </c>
      <c r="AG20" s="8">
        <v>45208</v>
      </c>
      <c r="AH20" s="14">
        <v>45199</v>
      </c>
      <c r="AI20" s="3" t="s">
        <v>328</v>
      </c>
    </row>
    <row r="21" spans="1:36" s="57" customFormat="1" ht="143.25" thickBot="1" x14ac:dyDescent="0.3">
      <c r="A21" s="107" t="s">
        <v>479</v>
      </c>
      <c r="B21" s="108" t="s">
        <v>492</v>
      </c>
      <c r="C21" s="108" t="s">
        <v>481</v>
      </c>
      <c r="D21" s="107" t="s">
        <v>482</v>
      </c>
      <c r="E21" s="107" t="s">
        <v>483</v>
      </c>
      <c r="F21" s="4" t="s">
        <v>484</v>
      </c>
      <c r="G21" s="108">
        <v>2023</v>
      </c>
      <c r="H21" s="14">
        <v>45108</v>
      </c>
      <c r="I21" s="14">
        <v>45199</v>
      </c>
      <c r="J21" s="107" t="s">
        <v>493</v>
      </c>
      <c r="K21" s="108" t="s">
        <v>86</v>
      </c>
      <c r="L21" s="107" t="s">
        <v>313</v>
      </c>
      <c r="M21" s="108"/>
      <c r="N21" s="108"/>
      <c r="O21" s="108" t="s">
        <v>486</v>
      </c>
      <c r="P21" s="109" t="s">
        <v>316</v>
      </c>
      <c r="Q21" s="109" t="s">
        <v>316</v>
      </c>
      <c r="R21" s="109" t="s">
        <v>316</v>
      </c>
      <c r="S21" s="109" t="s">
        <v>666</v>
      </c>
      <c r="T21" s="108">
        <v>5</v>
      </c>
      <c r="U21" s="108" t="s">
        <v>316</v>
      </c>
      <c r="V21" s="108">
        <v>5</v>
      </c>
      <c r="W21" s="108" t="s">
        <v>487</v>
      </c>
      <c r="X21" s="3" t="s">
        <v>316</v>
      </c>
      <c r="Y21" s="3" t="s">
        <v>316</v>
      </c>
      <c r="Z21" s="108" t="s">
        <v>488</v>
      </c>
      <c r="AA21" s="108" t="s">
        <v>489</v>
      </c>
      <c r="AB21" s="108">
        <v>5</v>
      </c>
      <c r="AC21" s="108">
        <v>5</v>
      </c>
      <c r="AD21" s="108">
        <v>4</v>
      </c>
      <c r="AE21" s="7" t="s">
        <v>326</v>
      </c>
      <c r="AF21" s="107" t="s">
        <v>494</v>
      </c>
      <c r="AG21" s="8">
        <v>45208</v>
      </c>
      <c r="AH21" s="14">
        <v>45199</v>
      </c>
      <c r="AI21" s="102" t="s">
        <v>491</v>
      </c>
      <c r="AJ21" s="56"/>
    </row>
    <row r="22" spans="1:36" s="57" customFormat="1" ht="143.25" thickBot="1" x14ac:dyDescent="0.3">
      <c r="A22" s="107" t="s">
        <v>479</v>
      </c>
      <c r="B22" s="108" t="s">
        <v>495</v>
      </c>
      <c r="C22" s="108" t="s">
        <v>481</v>
      </c>
      <c r="D22" s="107" t="s">
        <v>482</v>
      </c>
      <c r="E22" s="107" t="s">
        <v>483</v>
      </c>
      <c r="F22" s="4" t="s">
        <v>484</v>
      </c>
      <c r="G22" s="108">
        <v>2023</v>
      </c>
      <c r="H22" s="14">
        <v>45108</v>
      </c>
      <c r="I22" s="14">
        <v>45199</v>
      </c>
      <c r="J22" s="107" t="s">
        <v>496</v>
      </c>
      <c r="K22" s="108" t="s">
        <v>86</v>
      </c>
      <c r="L22" s="107" t="s">
        <v>313</v>
      </c>
      <c r="M22" s="108"/>
      <c r="N22" s="108"/>
      <c r="O22" s="108" t="s">
        <v>486</v>
      </c>
      <c r="P22" s="109" t="s">
        <v>316</v>
      </c>
      <c r="Q22" s="109" t="s">
        <v>316</v>
      </c>
      <c r="R22" s="109" t="s">
        <v>316</v>
      </c>
      <c r="S22" s="109" t="s">
        <v>666</v>
      </c>
      <c r="T22" s="108">
        <v>5</v>
      </c>
      <c r="U22" s="108" t="s">
        <v>316</v>
      </c>
      <c r="V22" s="108">
        <v>5</v>
      </c>
      <c r="W22" s="108" t="s">
        <v>487</v>
      </c>
      <c r="X22" s="3" t="s">
        <v>316</v>
      </c>
      <c r="Y22" s="3" t="s">
        <v>316</v>
      </c>
      <c r="Z22" s="108" t="s">
        <v>488</v>
      </c>
      <c r="AA22" s="108" t="s">
        <v>489</v>
      </c>
      <c r="AB22" s="108">
        <v>5</v>
      </c>
      <c r="AC22" s="108">
        <v>5</v>
      </c>
      <c r="AD22" s="108">
        <v>4</v>
      </c>
      <c r="AE22" s="7" t="s">
        <v>326</v>
      </c>
      <c r="AF22" s="107" t="s">
        <v>497</v>
      </c>
      <c r="AG22" s="8">
        <v>45208</v>
      </c>
      <c r="AH22" s="14">
        <v>45199</v>
      </c>
      <c r="AI22" s="102" t="s">
        <v>491</v>
      </c>
      <c r="AJ22" s="56"/>
    </row>
    <row r="23" spans="1:36" s="57" customFormat="1" ht="143.25" thickBot="1" x14ac:dyDescent="0.3">
      <c r="A23" s="107" t="s">
        <v>479</v>
      </c>
      <c r="B23" s="108" t="s">
        <v>498</v>
      </c>
      <c r="C23" s="108" t="s">
        <v>481</v>
      </c>
      <c r="D23" s="107" t="s">
        <v>482</v>
      </c>
      <c r="E23" s="107" t="s">
        <v>483</v>
      </c>
      <c r="F23" s="4" t="s">
        <v>484</v>
      </c>
      <c r="G23" s="108">
        <v>2023</v>
      </c>
      <c r="H23" s="14">
        <v>45108</v>
      </c>
      <c r="I23" s="14">
        <v>45199</v>
      </c>
      <c r="J23" s="107" t="s">
        <v>499</v>
      </c>
      <c r="K23" s="108" t="s">
        <v>86</v>
      </c>
      <c r="L23" s="107" t="s">
        <v>313</v>
      </c>
      <c r="M23" s="108"/>
      <c r="N23" s="108"/>
      <c r="O23" s="108" t="s">
        <v>486</v>
      </c>
      <c r="P23" s="109" t="s">
        <v>316</v>
      </c>
      <c r="Q23" s="109" t="s">
        <v>316</v>
      </c>
      <c r="R23" s="109" t="s">
        <v>316</v>
      </c>
      <c r="S23" s="109" t="s">
        <v>666</v>
      </c>
      <c r="T23" s="108">
        <v>5</v>
      </c>
      <c r="U23" s="108" t="s">
        <v>316</v>
      </c>
      <c r="V23" s="108">
        <v>5</v>
      </c>
      <c r="W23" s="108" t="s">
        <v>487</v>
      </c>
      <c r="X23" s="3" t="s">
        <v>316</v>
      </c>
      <c r="Y23" s="3" t="s">
        <v>316</v>
      </c>
      <c r="Z23" s="108" t="s">
        <v>488</v>
      </c>
      <c r="AA23" s="108" t="s">
        <v>489</v>
      </c>
      <c r="AB23" s="108">
        <v>5</v>
      </c>
      <c r="AC23" s="108">
        <v>5</v>
      </c>
      <c r="AD23" s="108">
        <v>4</v>
      </c>
      <c r="AE23" s="7" t="s">
        <v>326</v>
      </c>
      <c r="AF23" s="107" t="s">
        <v>500</v>
      </c>
      <c r="AG23" s="8">
        <v>45208</v>
      </c>
      <c r="AH23" s="14">
        <v>45199</v>
      </c>
      <c r="AI23" s="102" t="s">
        <v>491</v>
      </c>
      <c r="AJ23" s="56"/>
    </row>
    <row r="24" spans="1:36" s="57" customFormat="1" ht="143.25" thickBot="1" x14ac:dyDescent="0.3">
      <c r="A24" s="107" t="s">
        <v>479</v>
      </c>
      <c r="B24" s="108" t="s">
        <v>501</v>
      </c>
      <c r="C24" s="108" t="s">
        <v>481</v>
      </c>
      <c r="D24" s="107" t="s">
        <v>482</v>
      </c>
      <c r="E24" s="107" t="s">
        <v>483</v>
      </c>
      <c r="F24" s="4" t="s">
        <v>484</v>
      </c>
      <c r="G24" s="108">
        <v>2023</v>
      </c>
      <c r="H24" s="14">
        <v>45108</v>
      </c>
      <c r="I24" s="14">
        <v>45199</v>
      </c>
      <c r="J24" s="107" t="s">
        <v>502</v>
      </c>
      <c r="K24" s="108" t="s">
        <v>86</v>
      </c>
      <c r="L24" s="107" t="s">
        <v>313</v>
      </c>
      <c r="M24" s="108"/>
      <c r="N24" s="108"/>
      <c r="O24" s="108" t="s">
        <v>486</v>
      </c>
      <c r="P24" s="109" t="s">
        <v>316</v>
      </c>
      <c r="Q24" s="109" t="s">
        <v>316</v>
      </c>
      <c r="R24" s="109" t="s">
        <v>316</v>
      </c>
      <c r="S24" s="109" t="s">
        <v>666</v>
      </c>
      <c r="T24" s="108">
        <v>5</v>
      </c>
      <c r="U24" s="108" t="s">
        <v>316</v>
      </c>
      <c r="V24" s="108">
        <v>5</v>
      </c>
      <c r="W24" s="108" t="s">
        <v>487</v>
      </c>
      <c r="X24" s="3" t="s">
        <v>316</v>
      </c>
      <c r="Y24" s="3" t="s">
        <v>316</v>
      </c>
      <c r="Z24" s="108" t="s">
        <v>488</v>
      </c>
      <c r="AA24" s="108" t="s">
        <v>489</v>
      </c>
      <c r="AB24" s="108">
        <v>5</v>
      </c>
      <c r="AC24" s="108">
        <v>5</v>
      </c>
      <c r="AD24" s="108">
        <v>4</v>
      </c>
      <c r="AE24" s="7" t="s">
        <v>326</v>
      </c>
      <c r="AF24" s="107" t="s">
        <v>503</v>
      </c>
      <c r="AG24" s="8">
        <v>45208</v>
      </c>
      <c r="AH24" s="14">
        <v>45199</v>
      </c>
      <c r="AI24" s="102" t="s">
        <v>491</v>
      </c>
      <c r="AJ24" s="56"/>
    </row>
    <row r="25" spans="1:36" s="57" customFormat="1" ht="143.25" thickBot="1" x14ac:dyDescent="0.3">
      <c r="A25" s="107" t="s">
        <v>479</v>
      </c>
      <c r="B25" s="108" t="s">
        <v>504</v>
      </c>
      <c r="C25" s="108" t="s">
        <v>481</v>
      </c>
      <c r="D25" s="107" t="s">
        <v>482</v>
      </c>
      <c r="E25" s="107" t="s">
        <v>483</v>
      </c>
      <c r="F25" s="4" t="s">
        <v>484</v>
      </c>
      <c r="G25" s="108">
        <v>2023</v>
      </c>
      <c r="H25" s="14">
        <v>45108</v>
      </c>
      <c r="I25" s="14">
        <v>45199</v>
      </c>
      <c r="J25" s="107" t="s">
        <v>505</v>
      </c>
      <c r="K25" s="108" t="s">
        <v>86</v>
      </c>
      <c r="L25" s="107" t="s">
        <v>313</v>
      </c>
      <c r="M25" s="108"/>
      <c r="N25" s="108"/>
      <c r="O25" s="108" t="s">
        <v>486</v>
      </c>
      <c r="P25" s="109" t="s">
        <v>316</v>
      </c>
      <c r="Q25" s="109" t="s">
        <v>316</v>
      </c>
      <c r="R25" s="109" t="s">
        <v>316</v>
      </c>
      <c r="S25" s="109" t="s">
        <v>666</v>
      </c>
      <c r="T25" s="108">
        <v>5</v>
      </c>
      <c r="U25" s="108" t="s">
        <v>316</v>
      </c>
      <c r="V25" s="108">
        <v>5</v>
      </c>
      <c r="W25" s="108" t="s">
        <v>487</v>
      </c>
      <c r="X25" s="3" t="s">
        <v>316</v>
      </c>
      <c r="Y25" s="3" t="s">
        <v>316</v>
      </c>
      <c r="Z25" s="108" t="s">
        <v>488</v>
      </c>
      <c r="AA25" s="108" t="s">
        <v>489</v>
      </c>
      <c r="AB25" s="108">
        <v>5</v>
      </c>
      <c r="AC25" s="108">
        <v>5</v>
      </c>
      <c r="AD25" s="108">
        <v>4</v>
      </c>
      <c r="AE25" s="7" t="s">
        <v>326</v>
      </c>
      <c r="AF25" s="107" t="s">
        <v>506</v>
      </c>
      <c r="AG25" s="8">
        <v>45208</v>
      </c>
      <c r="AH25" s="14">
        <v>45199</v>
      </c>
      <c r="AI25" s="102" t="s">
        <v>491</v>
      </c>
      <c r="AJ25" s="56"/>
    </row>
    <row r="26" spans="1:36" s="57" customFormat="1" ht="143.25" thickBot="1" x14ac:dyDescent="0.3">
      <c r="A26" s="107" t="s">
        <v>479</v>
      </c>
      <c r="B26" s="108" t="s">
        <v>507</v>
      </c>
      <c r="C26" s="108" t="s">
        <v>481</v>
      </c>
      <c r="D26" s="107" t="s">
        <v>482</v>
      </c>
      <c r="E26" s="107" t="s">
        <v>483</v>
      </c>
      <c r="F26" s="4" t="s">
        <v>484</v>
      </c>
      <c r="G26" s="108">
        <v>2023</v>
      </c>
      <c r="H26" s="14">
        <v>45108</v>
      </c>
      <c r="I26" s="14">
        <v>45199</v>
      </c>
      <c r="J26" s="107" t="s">
        <v>508</v>
      </c>
      <c r="K26" s="108" t="s">
        <v>86</v>
      </c>
      <c r="L26" s="107" t="s">
        <v>313</v>
      </c>
      <c r="M26" s="108"/>
      <c r="N26" s="108"/>
      <c r="O26" s="108" t="s">
        <v>486</v>
      </c>
      <c r="P26" s="109" t="s">
        <v>316</v>
      </c>
      <c r="Q26" s="109" t="s">
        <v>316</v>
      </c>
      <c r="R26" s="109" t="s">
        <v>316</v>
      </c>
      <c r="S26" s="109" t="s">
        <v>666</v>
      </c>
      <c r="T26" s="108">
        <v>5</v>
      </c>
      <c r="U26" s="108" t="s">
        <v>316</v>
      </c>
      <c r="V26" s="108">
        <v>5</v>
      </c>
      <c r="W26" s="108" t="s">
        <v>487</v>
      </c>
      <c r="X26" s="3" t="s">
        <v>316</v>
      </c>
      <c r="Y26" s="3" t="s">
        <v>316</v>
      </c>
      <c r="Z26" s="108" t="s">
        <v>488</v>
      </c>
      <c r="AA26" s="108" t="s">
        <v>489</v>
      </c>
      <c r="AB26" s="108">
        <v>5</v>
      </c>
      <c r="AC26" s="108">
        <v>5</v>
      </c>
      <c r="AD26" s="108">
        <v>4</v>
      </c>
      <c r="AE26" s="7" t="s">
        <v>326</v>
      </c>
      <c r="AF26" s="107" t="s">
        <v>509</v>
      </c>
      <c r="AG26" s="8">
        <v>45208</v>
      </c>
      <c r="AH26" s="14">
        <v>45199</v>
      </c>
      <c r="AI26" s="102" t="s">
        <v>491</v>
      </c>
      <c r="AJ26" s="56"/>
    </row>
    <row r="27" spans="1:36" s="57" customFormat="1" ht="143.25" thickBot="1" x14ac:dyDescent="0.3">
      <c r="A27" s="107" t="s">
        <v>479</v>
      </c>
      <c r="B27" s="108" t="s">
        <v>510</v>
      </c>
      <c r="C27" s="108" t="s">
        <v>481</v>
      </c>
      <c r="D27" s="107" t="s">
        <v>482</v>
      </c>
      <c r="E27" s="107" t="s">
        <v>483</v>
      </c>
      <c r="F27" s="4" t="s">
        <v>484</v>
      </c>
      <c r="G27" s="108">
        <v>2023</v>
      </c>
      <c r="H27" s="14">
        <v>45108</v>
      </c>
      <c r="I27" s="14">
        <v>45199</v>
      </c>
      <c r="J27" s="107" t="s">
        <v>511</v>
      </c>
      <c r="K27" s="108" t="s">
        <v>86</v>
      </c>
      <c r="L27" s="107" t="s">
        <v>313</v>
      </c>
      <c r="M27" s="108"/>
      <c r="N27" s="108"/>
      <c r="O27" s="108" t="s">
        <v>486</v>
      </c>
      <c r="P27" s="109" t="s">
        <v>316</v>
      </c>
      <c r="Q27" s="109" t="s">
        <v>316</v>
      </c>
      <c r="R27" s="109" t="s">
        <v>316</v>
      </c>
      <c r="S27" s="109" t="s">
        <v>666</v>
      </c>
      <c r="T27" s="108">
        <v>5</v>
      </c>
      <c r="U27" s="108" t="s">
        <v>316</v>
      </c>
      <c r="V27" s="108">
        <v>5</v>
      </c>
      <c r="W27" s="108" t="s">
        <v>487</v>
      </c>
      <c r="X27" s="3" t="s">
        <v>316</v>
      </c>
      <c r="Y27" s="3" t="s">
        <v>316</v>
      </c>
      <c r="Z27" s="108" t="s">
        <v>488</v>
      </c>
      <c r="AA27" s="108" t="s">
        <v>489</v>
      </c>
      <c r="AB27" s="108">
        <v>5</v>
      </c>
      <c r="AC27" s="108">
        <v>5</v>
      </c>
      <c r="AD27" s="108">
        <v>4</v>
      </c>
      <c r="AE27" s="7" t="s">
        <v>326</v>
      </c>
      <c r="AF27" s="107" t="s">
        <v>512</v>
      </c>
      <c r="AG27" s="8">
        <v>45208</v>
      </c>
      <c r="AH27" s="14">
        <v>45199</v>
      </c>
      <c r="AI27" s="102" t="s">
        <v>491</v>
      </c>
      <c r="AJ27" s="56"/>
    </row>
    <row r="28" spans="1:36" s="57" customFormat="1" ht="143.25" thickBot="1" x14ac:dyDescent="0.3">
      <c r="A28" s="107" t="s">
        <v>479</v>
      </c>
      <c r="B28" s="108" t="s">
        <v>513</v>
      </c>
      <c r="C28" s="108" t="s">
        <v>481</v>
      </c>
      <c r="D28" s="107" t="s">
        <v>482</v>
      </c>
      <c r="E28" s="107" t="s">
        <v>483</v>
      </c>
      <c r="F28" s="4" t="s">
        <v>484</v>
      </c>
      <c r="G28" s="108">
        <v>2023</v>
      </c>
      <c r="H28" s="14">
        <v>45108</v>
      </c>
      <c r="I28" s="14">
        <v>45199</v>
      </c>
      <c r="J28" s="107" t="s">
        <v>514</v>
      </c>
      <c r="K28" s="108" t="s">
        <v>86</v>
      </c>
      <c r="L28" s="107" t="s">
        <v>313</v>
      </c>
      <c r="M28" s="108"/>
      <c r="N28" s="108"/>
      <c r="O28" s="108" t="s">
        <v>486</v>
      </c>
      <c r="P28" s="109" t="s">
        <v>316</v>
      </c>
      <c r="Q28" s="109" t="s">
        <v>316</v>
      </c>
      <c r="R28" s="109" t="s">
        <v>316</v>
      </c>
      <c r="S28" s="109" t="s">
        <v>666</v>
      </c>
      <c r="T28" s="108">
        <v>5</v>
      </c>
      <c r="U28" s="108" t="s">
        <v>316</v>
      </c>
      <c r="V28" s="108">
        <v>5</v>
      </c>
      <c r="W28" s="108" t="s">
        <v>487</v>
      </c>
      <c r="X28" s="3" t="s">
        <v>316</v>
      </c>
      <c r="Y28" s="3" t="s">
        <v>316</v>
      </c>
      <c r="Z28" s="108" t="s">
        <v>488</v>
      </c>
      <c r="AA28" s="108" t="s">
        <v>489</v>
      </c>
      <c r="AB28" s="108">
        <v>5</v>
      </c>
      <c r="AC28" s="108">
        <v>5</v>
      </c>
      <c r="AD28" s="108">
        <v>4</v>
      </c>
      <c r="AE28" s="7" t="s">
        <v>326</v>
      </c>
      <c r="AF28" s="107" t="s">
        <v>515</v>
      </c>
      <c r="AG28" s="8">
        <v>45208</v>
      </c>
      <c r="AH28" s="14">
        <v>45199</v>
      </c>
      <c r="AI28" s="102" t="s">
        <v>491</v>
      </c>
      <c r="AJ28" s="56"/>
    </row>
    <row r="29" spans="1:36" s="57" customFormat="1" ht="409.6" thickBot="1" x14ac:dyDescent="0.3">
      <c r="A29" s="102" t="s">
        <v>516</v>
      </c>
      <c r="B29" s="102" t="s">
        <v>517</v>
      </c>
      <c r="C29" s="103" t="s">
        <v>518</v>
      </c>
      <c r="D29" s="103" t="s">
        <v>519</v>
      </c>
      <c r="E29" s="103" t="s">
        <v>520</v>
      </c>
      <c r="F29" s="7" t="s">
        <v>521</v>
      </c>
      <c r="G29" s="103">
        <v>2023</v>
      </c>
      <c r="H29" s="14">
        <v>45108</v>
      </c>
      <c r="I29" s="14">
        <v>45199</v>
      </c>
      <c r="J29" s="103" t="s">
        <v>522</v>
      </c>
      <c r="K29" s="3" t="s">
        <v>86</v>
      </c>
      <c r="L29" s="103" t="s">
        <v>523</v>
      </c>
      <c r="M29" s="3"/>
      <c r="N29" s="3"/>
      <c r="O29" s="103" t="s">
        <v>524</v>
      </c>
      <c r="P29" s="109" t="s">
        <v>316</v>
      </c>
      <c r="Q29" s="109" t="s">
        <v>316</v>
      </c>
      <c r="R29" s="109" t="s">
        <v>316</v>
      </c>
      <c r="S29" s="110" t="s">
        <v>667</v>
      </c>
      <c r="T29" s="104">
        <v>6</v>
      </c>
      <c r="U29" s="108" t="s">
        <v>316</v>
      </c>
      <c r="V29" s="104">
        <v>6</v>
      </c>
      <c r="W29" s="108" t="s">
        <v>487</v>
      </c>
      <c r="X29" s="3" t="s">
        <v>316</v>
      </c>
      <c r="Y29" s="3" t="s">
        <v>316</v>
      </c>
      <c r="Z29" s="103" t="s">
        <v>525</v>
      </c>
      <c r="AA29" s="104" t="s">
        <v>526</v>
      </c>
      <c r="AB29" s="104">
        <v>6</v>
      </c>
      <c r="AC29" s="104">
        <v>6</v>
      </c>
      <c r="AD29" s="103">
        <v>5</v>
      </c>
      <c r="AE29" s="7" t="s">
        <v>326</v>
      </c>
      <c r="AF29" s="105" t="s">
        <v>527</v>
      </c>
      <c r="AG29" s="8">
        <v>45208</v>
      </c>
      <c r="AH29" s="14">
        <v>45199</v>
      </c>
      <c r="AI29" s="102" t="s">
        <v>491</v>
      </c>
      <c r="AJ29" s="56"/>
    </row>
    <row r="30" spans="1:36" s="57" customFormat="1" ht="285.75" thickBot="1" x14ac:dyDescent="0.3">
      <c r="A30" s="102" t="s">
        <v>528</v>
      </c>
      <c r="B30" s="102" t="s">
        <v>529</v>
      </c>
      <c r="C30" s="103" t="s">
        <v>530</v>
      </c>
      <c r="D30" s="103" t="s">
        <v>343</v>
      </c>
      <c r="E30" s="103" t="s">
        <v>531</v>
      </c>
      <c r="F30" s="7" t="s">
        <v>532</v>
      </c>
      <c r="G30" s="103">
        <v>2023</v>
      </c>
      <c r="H30" s="14">
        <v>45108</v>
      </c>
      <c r="I30" s="14">
        <v>45199</v>
      </c>
      <c r="J30" s="102" t="s">
        <v>533</v>
      </c>
      <c r="K30" s="3" t="s">
        <v>86</v>
      </c>
      <c r="L30" s="103" t="s">
        <v>523</v>
      </c>
      <c r="M30" s="3"/>
      <c r="N30" s="3"/>
      <c r="O30" s="103" t="s">
        <v>534</v>
      </c>
      <c r="P30" s="109" t="s">
        <v>316</v>
      </c>
      <c r="Q30" s="109" t="s">
        <v>316</v>
      </c>
      <c r="R30" s="109" t="s">
        <v>316</v>
      </c>
      <c r="S30" s="110" t="s">
        <v>668</v>
      </c>
      <c r="T30" s="104">
        <v>7</v>
      </c>
      <c r="U30" s="108" t="s">
        <v>316</v>
      </c>
      <c r="V30" s="104">
        <v>7</v>
      </c>
      <c r="W30" s="108" t="s">
        <v>487</v>
      </c>
      <c r="X30" s="3" t="s">
        <v>316</v>
      </c>
      <c r="Y30" s="3" t="s">
        <v>316</v>
      </c>
      <c r="Z30" s="103" t="s">
        <v>535</v>
      </c>
      <c r="AA30" s="104" t="s">
        <v>536</v>
      </c>
      <c r="AB30" s="104">
        <v>7</v>
      </c>
      <c r="AC30" s="104">
        <v>7</v>
      </c>
      <c r="AD30" s="103">
        <v>5</v>
      </c>
      <c r="AE30" s="7" t="s">
        <v>326</v>
      </c>
      <c r="AF30" s="105" t="s">
        <v>537</v>
      </c>
      <c r="AG30" s="8">
        <v>45208</v>
      </c>
      <c r="AH30" s="14">
        <v>45199</v>
      </c>
      <c r="AI30" s="102" t="s">
        <v>491</v>
      </c>
      <c r="AJ30" s="56"/>
    </row>
    <row r="31" spans="1:36" s="57" customFormat="1" ht="330.75" thickBot="1" x14ac:dyDescent="0.3">
      <c r="A31" s="102" t="s">
        <v>538</v>
      </c>
      <c r="B31" s="106" t="s">
        <v>539</v>
      </c>
      <c r="C31" s="103" t="s">
        <v>540</v>
      </c>
      <c r="D31" s="103" t="s">
        <v>541</v>
      </c>
      <c r="E31" s="103" t="s">
        <v>542</v>
      </c>
      <c r="F31" s="7" t="s">
        <v>543</v>
      </c>
      <c r="G31" s="103">
        <v>2023</v>
      </c>
      <c r="H31" s="14">
        <v>45108</v>
      </c>
      <c r="I31" s="14">
        <v>45199</v>
      </c>
      <c r="J31" s="102" t="s">
        <v>544</v>
      </c>
      <c r="K31" s="3" t="s">
        <v>86</v>
      </c>
      <c r="L31" s="103" t="s">
        <v>523</v>
      </c>
      <c r="M31" s="3"/>
      <c r="N31" s="3"/>
      <c r="O31" s="103" t="s">
        <v>545</v>
      </c>
      <c r="P31" s="109" t="s">
        <v>316</v>
      </c>
      <c r="Q31" s="109" t="s">
        <v>316</v>
      </c>
      <c r="R31" s="109" t="s">
        <v>316</v>
      </c>
      <c r="S31" s="111" t="s">
        <v>669</v>
      </c>
      <c r="T31" s="104">
        <v>8</v>
      </c>
      <c r="U31" s="108" t="s">
        <v>316</v>
      </c>
      <c r="V31" s="104">
        <v>8</v>
      </c>
      <c r="W31" s="108" t="s">
        <v>487</v>
      </c>
      <c r="X31" s="3" t="s">
        <v>316</v>
      </c>
      <c r="Y31" s="3" t="s">
        <v>316</v>
      </c>
      <c r="Z31" s="103" t="s">
        <v>546</v>
      </c>
      <c r="AA31" s="104" t="s">
        <v>547</v>
      </c>
      <c r="AB31" s="104">
        <v>8</v>
      </c>
      <c r="AC31" s="104">
        <v>8</v>
      </c>
      <c r="AD31" s="103">
        <v>5</v>
      </c>
      <c r="AE31" s="7" t="s">
        <v>326</v>
      </c>
      <c r="AF31" s="105" t="s">
        <v>548</v>
      </c>
      <c r="AG31" s="8">
        <v>45208</v>
      </c>
      <c r="AH31" s="14">
        <v>45199</v>
      </c>
      <c r="AI31" s="102" t="s">
        <v>491</v>
      </c>
      <c r="AJ31" s="56"/>
    </row>
    <row r="32" spans="1:36" s="57" customFormat="1" ht="225.75" thickBot="1" x14ac:dyDescent="0.3">
      <c r="A32" s="104" t="s">
        <v>549</v>
      </c>
      <c r="B32" s="103" t="s">
        <v>550</v>
      </c>
      <c r="C32" s="103" t="s">
        <v>551</v>
      </c>
      <c r="D32" s="103" t="s">
        <v>552</v>
      </c>
      <c r="E32" s="103" t="s">
        <v>553</v>
      </c>
      <c r="F32" s="7" t="s">
        <v>554</v>
      </c>
      <c r="G32" s="103">
        <v>2023</v>
      </c>
      <c r="H32" s="14">
        <v>45108</v>
      </c>
      <c r="I32" s="14">
        <v>45199</v>
      </c>
      <c r="J32" s="102" t="s">
        <v>555</v>
      </c>
      <c r="K32" s="3" t="s">
        <v>86</v>
      </c>
      <c r="L32" s="103" t="s">
        <v>523</v>
      </c>
      <c r="M32" s="3"/>
      <c r="N32" s="3"/>
      <c r="O32" s="104" t="s">
        <v>556</v>
      </c>
      <c r="P32" s="109" t="s">
        <v>316</v>
      </c>
      <c r="Q32" s="109" t="s">
        <v>316</v>
      </c>
      <c r="R32" s="109" t="s">
        <v>316</v>
      </c>
      <c r="S32" s="111" t="s">
        <v>670</v>
      </c>
      <c r="T32" s="104">
        <v>9</v>
      </c>
      <c r="U32" s="108" t="s">
        <v>316</v>
      </c>
      <c r="V32" s="104">
        <v>9</v>
      </c>
      <c r="W32" s="108" t="s">
        <v>487</v>
      </c>
      <c r="X32" s="3" t="s">
        <v>316</v>
      </c>
      <c r="Y32" s="3" t="s">
        <v>316</v>
      </c>
      <c r="Z32" s="103" t="s">
        <v>557</v>
      </c>
      <c r="AA32" s="104" t="s">
        <v>558</v>
      </c>
      <c r="AB32" s="104">
        <v>9</v>
      </c>
      <c r="AC32" s="104">
        <v>9</v>
      </c>
      <c r="AD32" s="103">
        <v>5</v>
      </c>
      <c r="AE32" s="7" t="s">
        <v>326</v>
      </c>
      <c r="AF32" s="105" t="s">
        <v>559</v>
      </c>
      <c r="AG32" s="8">
        <v>45208</v>
      </c>
      <c r="AH32" s="14">
        <v>45199</v>
      </c>
      <c r="AI32" s="102" t="s">
        <v>491</v>
      </c>
      <c r="AJ32" s="56"/>
    </row>
    <row r="33" spans="1:36" s="57" customFormat="1" ht="300.75" thickBot="1" x14ac:dyDescent="0.3">
      <c r="A33" s="103" t="s">
        <v>560</v>
      </c>
      <c r="B33" s="103" t="s">
        <v>561</v>
      </c>
      <c r="C33" s="103" t="s">
        <v>562</v>
      </c>
      <c r="D33" s="103" t="s">
        <v>563</v>
      </c>
      <c r="E33" s="103" t="s">
        <v>564</v>
      </c>
      <c r="F33" s="7" t="s">
        <v>565</v>
      </c>
      <c r="G33" s="103">
        <v>2023</v>
      </c>
      <c r="H33" s="14">
        <v>45108</v>
      </c>
      <c r="I33" s="14">
        <v>45199</v>
      </c>
      <c r="J33" s="104" t="s">
        <v>566</v>
      </c>
      <c r="K33" s="3" t="s">
        <v>86</v>
      </c>
      <c r="L33" s="103" t="s">
        <v>523</v>
      </c>
      <c r="M33" s="3"/>
      <c r="N33" s="3"/>
      <c r="O33" s="104" t="s">
        <v>545</v>
      </c>
      <c r="P33" s="109" t="s">
        <v>316</v>
      </c>
      <c r="Q33" s="109" t="s">
        <v>316</v>
      </c>
      <c r="R33" s="109" t="s">
        <v>316</v>
      </c>
      <c r="S33" s="111" t="s">
        <v>671</v>
      </c>
      <c r="T33" s="104">
        <v>10</v>
      </c>
      <c r="U33" s="108" t="s">
        <v>316</v>
      </c>
      <c r="V33" s="104">
        <v>10</v>
      </c>
      <c r="W33" s="108" t="s">
        <v>487</v>
      </c>
      <c r="X33" s="3" t="s">
        <v>316</v>
      </c>
      <c r="Y33" s="3" t="s">
        <v>316</v>
      </c>
      <c r="Z33" s="103" t="s">
        <v>567</v>
      </c>
      <c r="AA33" s="104" t="s">
        <v>568</v>
      </c>
      <c r="AB33" s="104">
        <v>10</v>
      </c>
      <c r="AC33" s="104">
        <v>10</v>
      </c>
      <c r="AD33" s="103">
        <v>5</v>
      </c>
      <c r="AE33" s="7" t="s">
        <v>326</v>
      </c>
      <c r="AF33" s="105" t="s">
        <v>569</v>
      </c>
      <c r="AG33" s="8">
        <v>45208</v>
      </c>
      <c r="AH33" s="14">
        <v>45199</v>
      </c>
      <c r="AI33" s="102" t="s">
        <v>491</v>
      </c>
      <c r="AJ33" s="56"/>
    </row>
    <row r="34" spans="1:36" s="57" customFormat="1" ht="105.75" thickBot="1" x14ac:dyDescent="0.3">
      <c r="A34" s="102" t="s">
        <v>570</v>
      </c>
      <c r="B34" s="103" t="s">
        <v>571</v>
      </c>
      <c r="C34" s="103" t="s">
        <v>572</v>
      </c>
      <c r="D34" s="103" t="s">
        <v>573</v>
      </c>
      <c r="E34" s="102" t="s">
        <v>574</v>
      </c>
      <c r="F34" s="7" t="s">
        <v>575</v>
      </c>
      <c r="G34" s="103">
        <v>2023</v>
      </c>
      <c r="H34" s="14">
        <v>45108</v>
      </c>
      <c r="I34" s="14">
        <v>45199</v>
      </c>
      <c r="J34" s="104" t="s">
        <v>576</v>
      </c>
      <c r="K34" s="3" t="s">
        <v>86</v>
      </c>
      <c r="L34" s="103" t="s">
        <v>523</v>
      </c>
      <c r="M34" s="3"/>
      <c r="N34" s="3"/>
      <c r="O34" s="104" t="s">
        <v>545</v>
      </c>
      <c r="P34" s="109" t="s">
        <v>316</v>
      </c>
      <c r="Q34" s="109" t="s">
        <v>316</v>
      </c>
      <c r="R34" s="109" t="s">
        <v>316</v>
      </c>
      <c r="S34" s="112" t="s">
        <v>671</v>
      </c>
      <c r="T34" s="104">
        <v>10</v>
      </c>
      <c r="U34" s="108" t="s">
        <v>316</v>
      </c>
      <c r="V34" s="104">
        <v>10</v>
      </c>
      <c r="W34" s="108" t="s">
        <v>487</v>
      </c>
      <c r="X34" s="3" t="s">
        <v>316</v>
      </c>
      <c r="Y34" s="3" t="s">
        <v>316</v>
      </c>
      <c r="Z34" s="103" t="s">
        <v>577</v>
      </c>
      <c r="AA34" s="104" t="s">
        <v>578</v>
      </c>
      <c r="AB34" s="104">
        <v>6</v>
      </c>
      <c r="AC34" s="104">
        <v>10</v>
      </c>
      <c r="AD34" s="103">
        <v>5</v>
      </c>
      <c r="AE34" s="7" t="s">
        <v>326</v>
      </c>
      <c r="AF34" s="105" t="s">
        <v>569</v>
      </c>
      <c r="AG34" s="8">
        <v>45208</v>
      </c>
      <c r="AH34" s="14">
        <v>45199</v>
      </c>
      <c r="AI34" s="102" t="s">
        <v>491</v>
      </c>
      <c r="AJ34" s="56"/>
    </row>
  </sheetData>
  <mergeCells count="7">
    <mergeCell ref="A6:AI6"/>
    <mergeCell ref="A2:C2"/>
    <mergeCell ref="D2:F2"/>
    <mergeCell ref="G2:I2"/>
    <mergeCell ref="A3:C3"/>
    <mergeCell ref="D3:F3"/>
    <mergeCell ref="G3:I3"/>
  </mergeCells>
  <dataValidations count="2">
    <dataValidation type="list" allowBlank="1" showErrorMessage="1" sqref="K20:K201">
      <formula1>Hidden_110</formula1>
    </dataValidation>
    <dataValidation type="list" allowBlank="1" showErrorMessage="1" sqref="K8:K10 K18:K19">
      <formula1>Hidden_14</formula1>
    </dataValidation>
  </dataValidations>
  <hyperlinks>
    <hyperlink ref="M8" r:id="rId1"/>
    <hyperlink ref="AE8" r:id="rId2"/>
    <hyperlink ref="M9" r:id="rId3" tooltip="Descargar"/>
    <hyperlink ref="M10" r:id="rId4" tooltip="Descargar"/>
    <hyperlink ref="AE9" r:id="rId5"/>
    <hyperlink ref="AE10" r:id="rId6"/>
    <hyperlink ref="M18" r:id="rId7"/>
    <hyperlink ref="AE18" r:id="rId8"/>
    <hyperlink ref="M19" r:id="rId9"/>
    <hyperlink ref="AE19" r:id="rId10"/>
    <hyperlink ref="F30" r:id="rId11"/>
    <hyperlink ref="F31" r:id="rId12"/>
    <hyperlink ref="F32" r:id="rId13"/>
    <hyperlink ref="F34" r:id="rId14"/>
    <hyperlink ref="F20" r:id="rId15"/>
    <hyperlink ref="F21:F28" r:id="rId16" display="https://www.fgjcdmx.gob.mx/nuestros-servicios/en-linea/mp-virtual/centros-de-justicia-para-las-mujeres"/>
    <hyperlink ref="AE11:AE17" r:id="rId17" display="https://www.gob.mx/conamer/articulos/catalogo-nacional-de-regulaciones-tramites-y-servicios?idiom=es"/>
    <hyperlink ref="M11" r:id="rId18"/>
    <hyperlink ref="M14:M16" r:id="rId19" display="https://www.transparencia.cdmx.gob.mx/storage/app/uploads/public/5e9/7b8/8f0/5e97b88f0a59a970289810.docx"/>
    <hyperlink ref="M12" r:id="rId20"/>
    <hyperlink ref="M13" r:id="rId21"/>
    <hyperlink ref="M17" r:id="rId22"/>
  </hyperlinks>
  <pageMargins left="0.7" right="0.7" top="0.75" bottom="0.75" header="0.3" footer="0.3"/>
  <pageSetup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3" workbookViewId="0">
      <selection activeCell="A18" sqref="A18"/>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8</v>
      </c>
      <c r="D1" t="s">
        <v>10</v>
      </c>
      <c r="E1" t="s">
        <v>8</v>
      </c>
      <c r="F1" t="s">
        <v>7</v>
      </c>
      <c r="G1" t="s">
        <v>7</v>
      </c>
      <c r="H1" t="s">
        <v>10</v>
      </c>
      <c r="I1" t="s">
        <v>8</v>
      </c>
      <c r="J1" t="s">
        <v>7</v>
      </c>
      <c r="K1" t="s">
        <v>7</v>
      </c>
      <c r="L1" t="s">
        <v>7</v>
      </c>
      <c r="M1" t="s">
        <v>8</v>
      </c>
      <c r="N1" t="s">
        <v>7</v>
      </c>
      <c r="O1" t="s">
        <v>10</v>
      </c>
      <c r="P1" t="s">
        <v>7</v>
      </c>
    </row>
    <row r="2" spans="1:16" hidden="1" x14ac:dyDescent="0.25">
      <c r="B2" t="s">
        <v>257</v>
      </c>
      <c r="C2" t="s">
        <v>258</v>
      </c>
      <c r="D2" t="s">
        <v>259</v>
      </c>
      <c r="E2" t="s">
        <v>260</v>
      </c>
      <c r="F2" t="s">
        <v>261</v>
      </c>
      <c r="G2" t="s">
        <v>262</v>
      </c>
      <c r="H2" t="s">
        <v>263</v>
      </c>
      <c r="I2" t="s">
        <v>264</v>
      </c>
      <c r="J2" t="s">
        <v>265</v>
      </c>
      <c r="K2" t="s">
        <v>266</v>
      </c>
      <c r="L2" t="s">
        <v>267</v>
      </c>
      <c r="M2" t="s">
        <v>268</v>
      </c>
      <c r="N2" t="s">
        <v>269</v>
      </c>
      <c r="O2" t="s">
        <v>270</v>
      </c>
      <c r="P2" t="s">
        <v>271</v>
      </c>
    </row>
    <row r="3" spans="1:16" ht="30" x14ac:dyDescent="0.25">
      <c r="A3" s="1" t="s">
        <v>104</v>
      </c>
      <c r="B3" s="1" t="s">
        <v>272</v>
      </c>
      <c r="C3" s="1" t="s">
        <v>220</v>
      </c>
      <c r="D3" s="1" t="s">
        <v>273</v>
      </c>
      <c r="E3" s="1" t="s">
        <v>274</v>
      </c>
      <c r="F3" s="1" t="s">
        <v>275</v>
      </c>
      <c r="G3" s="1" t="s">
        <v>276</v>
      </c>
      <c r="H3" s="1" t="s">
        <v>277</v>
      </c>
      <c r="I3" s="1" t="s">
        <v>278</v>
      </c>
      <c r="J3" s="1" t="s">
        <v>279</v>
      </c>
      <c r="K3" s="1" t="s">
        <v>113</v>
      </c>
      <c r="L3" s="1" t="s">
        <v>114</v>
      </c>
      <c r="M3" s="1" t="s">
        <v>280</v>
      </c>
      <c r="N3" s="1" t="s">
        <v>116</v>
      </c>
      <c r="O3" s="1" t="s">
        <v>281</v>
      </c>
      <c r="P3" s="1" t="s">
        <v>118</v>
      </c>
    </row>
    <row r="4" spans="1:16" x14ac:dyDescent="0.25">
      <c r="A4" s="9">
        <v>8</v>
      </c>
      <c r="B4" s="9">
        <v>53455149</v>
      </c>
      <c r="C4" s="10" t="s">
        <v>333</v>
      </c>
      <c r="D4" s="9" t="s">
        <v>127</v>
      </c>
      <c r="E4" s="9" t="s">
        <v>336</v>
      </c>
      <c r="F4" s="9">
        <v>56</v>
      </c>
      <c r="G4" s="9" t="s">
        <v>337</v>
      </c>
      <c r="H4" s="9" t="s">
        <v>150</v>
      </c>
      <c r="I4" s="9" t="s">
        <v>330</v>
      </c>
      <c r="J4" s="11">
        <v>0</v>
      </c>
      <c r="K4" s="9" t="s">
        <v>207</v>
      </c>
      <c r="L4" s="9">
        <v>15</v>
      </c>
      <c r="M4" s="9" t="s">
        <v>331</v>
      </c>
      <c r="N4" s="9">
        <v>9</v>
      </c>
      <c r="O4" s="9" t="s">
        <v>207</v>
      </c>
      <c r="P4" s="9">
        <v>6720</v>
      </c>
    </row>
    <row r="5" spans="1:16" x14ac:dyDescent="0.25">
      <c r="A5" s="9">
        <v>8</v>
      </c>
      <c r="B5" s="9">
        <v>53455100</v>
      </c>
      <c r="C5" s="10" t="s">
        <v>335</v>
      </c>
      <c r="D5" s="9" t="s">
        <v>127</v>
      </c>
      <c r="E5" s="9" t="s">
        <v>336</v>
      </c>
      <c r="F5" s="9">
        <v>56</v>
      </c>
      <c r="G5" s="9" t="s">
        <v>337</v>
      </c>
      <c r="H5" s="9" t="s">
        <v>150</v>
      </c>
      <c r="I5" s="9" t="s">
        <v>330</v>
      </c>
      <c r="J5" s="11">
        <v>0</v>
      </c>
      <c r="K5" s="9" t="s">
        <v>207</v>
      </c>
      <c r="L5" s="9">
        <v>15</v>
      </c>
      <c r="M5" s="9" t="s">
        <v>331</v>
      </c>
      <c r="N5" s="9">
        <v>9</v>
      </c>
      <c r="O5" s="9" t="s">
        <v>207</v>
      </c>
      <c r="P5" s="9">
        <v>6720</v>
      </c>
    </row>
    <row r="6" spans="1:16" s="26" customFormat="1" ht="15.75" customHeight="1" x14ac:dyDescent="0.25">
      <c r="A6" s="26">
        <v>1</v>
      </c>
      <c r="B6" s="37" t="s">
        <v>364</v>
      </c>
      <c r="C6" s="7" t="s">
        <v>365</v>
      </c>
      <c r="D6" s="3" t="s">
        <v>127</v>
      </c>
      <c r="E6" s="3" t="s">
        <v>336</v>
      </c>
      <c r="F6" s="3">
        <v>56</v>
      </c>
      <c r="G6" s="3" t="s">
        <v>337</v>
      </c>
      <c r="H6" s="3" t="s">
        <v>150</v>
      </c>
      <c r="I6" s="3" t="s">
        <v>330</v>
      </c>
      <c r="J6" s="27" t="s">
        <v>359</v>
      </c>
      <c r="K6" s="3" t="s">
        <v>207</v>
      </c>
      <c r="L6" s="28" t="s">
        <v>361</v>
      </c>
      <c r="M6" s="29" t="s">
        <v>331</v>
      </c>
      <c r="N6" s="3">
        <v>9</v>
      </c>
      <c r="O6" s="3" t="s">
        <v>207</v>
      </c>
      <c r="P6" s="28" t="s">
        <v>362</v>
      </c>
    </row>
    <row r="7" spans="1:16" s="18" customFormat="1" x14ac:dyDescent="0.25">
      <c r="A7" s="9">
        <v>2</v>
      </c>
      <c r="B7" s="9">
        <v>5552009474</v>
      </c>
      <c r="C7" s="7" t="s">
        <v>415</v>
      </c>
      <c r="D7" s="9" t="s">
        <v>127</v>
      </c>
      <c r="E7" s="9" t="s">
        <v>412</v>
      </c>
      <c r="F7" s="9">
        <v>50</v>
      </c>
      <c r="G7" s="9"/>
      <c r="H7" s="9" t="s">
        <v>150</v>
      </c>
      <c r="I7" s="9" t="s">
        <v>413</v>
      </c>
      <c r="J7" s="9">
        <v>0</v>
      </c>
      <c r="K7" s="9"/>
      <c r="L7" s="9">
        <v>0</v>
      </c>
      <c r="M7" s="9" t="s">
        <v>414</v>
      </c>
      <c r="N7" s="9">
        <v>9</v>
      </c>
      <c r="O7" s="3" t="s">
        <v>207</v>
      </c>
      <c r="P7" s="9">
        <v>9780</v>
      </c>
    </row>
    <row r="8" spans="1:16" x14ac:dyDescent="0.25">
      <c r="A8" s="9">
        <v>3</v>
      </c>
      <c r="B8" s="9"/>
      <c r="C8" s="9"/>
      <c r="D8" s="9"/>
      <c r="E8" s="9" t="s">
        <v>316</v>
      </c>
      <c r="F8" s="9"/>
      <c r="G8" s="9"/>
      <c r="H8" s="9"/>
      <c r="I8" s="9"/>
      <c r="J8" s="9"/>
      <c r="K8" s="9"/>
      <c r="L8" s="9"/>
      <c r="M8" s="9"/>
      <c r="N8" s="9"/>
      <c r="O8" s="9"/>
      <c r="P8" s="9"/>
    </row>
    <row r="9" spans="1:16" s="52" customFormat="1" x14ac:dyDescent="0.25">
      <c r="A9" s="52">
        <v>4</v>
      </c>
      <c r="B9" s="52" t="s">
        <v>469</v>
      </c>
      <c r="C9" s="54" t="s">
        <v>470</v>
      </c>
      <c r="D9" s="52" t="s">
        <v>130</v>
      </c>
      <c r="E9" s="52" t="s">
        <v>476</v>
      </c>
      <c r="F9" s="52">
        <v>1635</v>
      </c>
      <c r="G9" s="52" t="s">
        <v>463</v>
      </c>
      <c r="H9" s="52" t="s">
        <v>150</v>
      </c>
      <c r="I9" s="52" t="s">
        <v>464</v>
      </c>
      <c r="J9" s="52">
        <v>14</v>
      </c>
      <c r="K9" s="52" t="s">
        <v>477</v>
      </c>
      <c r="L9" s="52">
        <v>14</v>
      </c>
      <c r="M9" s="52" t="s">
        <v>477</v>
      </c>
      <c r="N9" s="52">
        <v>9</v>
      </c>
      <c r="O9" s="52" t="s">
        <v>207</v>
      </c>
      <c r="P9" s="52">
        <v>3100</v>
      </c>
    </row>
    <row r="10" spans="1:16" s="52" customFormat="1" x14ac:dyDescent="0.25">
      <c r="A10" s="88">
        <v>5</v>
      </c>
      <c r="B10" s="59">
        <v>5553468394</v>
      </c>
      <c r="C10" s="91" t="s">
        <v>588</v>
      </c>
      <c r="D10" s="59" t="s">
        <v>130</v>
      </c>
      <c r="E10" s="59" t="s">
        <v>580</v>
      </c>
      <c r="F10" s="59" t="s">
        <v>581</v>
      </c>
      <c r="G10" s="59"/>
      <c r="H10" s="59" t="s">
        <v>150</v>
      </c>
      <c r="I10" s="59" t="s">
        <v>582</v>
      </c>
      <c r="J10" s="61"/>
      <c r="K10" s="59" t="s">
        <v>360</v>
      </c>
      <c r="L10" s="70" t="s">
        <v>583</v>
      </c>
      <c r="M10" s="59" t="s">
        <v>584</v>
      </c>
      <c r="N10" s="87" t="s">
        <v>635</v>
      </c>
      <c r="O10" s="59" t="s">
        <v>207</v>
      </c>
      <c r="P10" s="64" t="s">
        <v>586</v>
      </c>
    </row>
    <row r="11" spans="1:16" s="52" customFormat="1" x14ac:dyDescent="0.25">
      <c r="A11" s="88">
        <v>5</v>
      </c>
      <c r="B11" s="59">
        <v>5553455737</v>
      </c>
      <c r="C11" s="91" t="s">
        <v>597</v>
      </c>
      <c r="D11" s="59" t="s">
        <v>127</v>
      </c>
      <c r="E11" s="59" t="s">
        <v>590</v>
      </c>
      <c r="F11" s="59" t="s">
        <v>591</v>
      </c>
      <c r="G11" s="59" t="s">
        <v>592</v>
      </c>
      <c r="H11" s="59" t="s">
        <v>150</v>
      </c>
      <c r="I11" s="59" t="s">
        <v>593</v>
      </c>
      <c r="J11" s="61"/>
      <c r="K11" s="59" t="s">
        <v>360</v>
      </c>
      <c r="L11" s="70" t="s">
        <v>594</v>
      </c>
      <c r="M11" s="59" t="s">
        <v>595</v>
      </c>
      <c r="N11" s="87" t="s">
        <v>635</v>
      </c>
      <c r="O11" s="59" t="s">
        <v>207</v>
      </c>
      <c r="P11" s="64" t="s">
        <v>596</v>
      </c>
    </row>
    <row r="12" spans="1:16" s="52" customFormat="1" ht="57" x14ac:dyDescent="0.25">
      <c r="A12" s="88">
        <v>5</v>
      </c>
      <c r="B12" s="67">
        <v>5552009280</v>
      </c>
      <c r="C12" s="91" t="s">
        <v>606</v>
      </c>
      <c r="D12" s="59" t="s">
        <v>127</v>
      </c>
      <c r="E12" s="67" t="s">
        <v>599</v>
      </c>
      <c r="F12" s="59" t="s">
        <v>600</v>
      </c>
      <c r="G12" s="59" t="s">
        <v>601</v>
      </c>
      <c r="H12" s="59" t="s">
        <v>150</v>
      </c>
      <c r="I12" s="59" t="s">
        <v>602</v>
      </c>
      <c r="J12" s="61"/>
      <c r="K12" s="59" t="s">
        <v>360</v>
      </c>
      <c r="L12" s="70" t="s">
        <v>603</v>
      </c>
      <c r="M12" s="67" t="s">
        <v>604</v>
      </c>
      <c r="N12" s="87" t="s">
        <v>635</v>
      </c>
      <c r="O12" s="59" t="s">
        <v>207</v>
      </c>
      <c r="P12" s="68" t="s">
        <v>605</v>
      </c>
    </row>
    <row r="13" spans="1:16" s="52" customFormat="1" ht="28.5" x14ac:dyDescent="0.25">
      <c r="A13" s="88">
        <v>5</v>
      </c>
      <c r="B13" s="74" t="s">
        <v>628</v>
      </c>
      <c r="C13" s="91" t="s">
        <v>613</v>
      </c>
      <c r="D13" s="59" t="s">
        <v>127</v>
      </c>
      <c r="E13" s="67" t="s">
        <v>608</v>
      </c>
      <c r="F13" s="59" t="s">
        <v>433</v>
      </c>
      <c r="G13" s="59"/>
      <c r="H13" s="59" t="s">
        <v>150</v>
      </c>
      <c r="I13" s="59" t="s">
        <v>609</v>
      </c>
      <c r="J13" s="61"/>
      <c r="K13" s="59" t="s">
        <v>360</v>
      </c>
      <c r="L13" s="70" t="s">
        <v>610</v>
      </c>
      <c r="M13" s="59" t="s">
        <v>611</v>
      </c>
      <c r="N13" s="87" t="s">
        <v>635</v>
      </c>
      <c r="O13" s="59" t="s">
        <v>207</v>
      </c>
      <c r="P13" s="64" t="s">
        <v>612</v>
      </c>
    </row>
    <row r="14" spans="1:16" s="52" customFormat="1" x14ac:dyDescent="0.25">
      <c r="A14" s="88">
        <v>6</v>
      </c>
      <c r="B14" s="88" t="s">
        <v>629</v>
      </c>
      <c r="C14" s="72" t="s">
        <v>615</v>
      </c>
      <c r="D14" s="88" t="s">
        <v>130</v>
      </c>
      <c r="E14" s="88" t="s">
        <v>637</v>
      </c>
      <c r="F14" s="88">
        <v>156</v>
      </c>
      <c r="G14" s="88" t="s">
        <v>638</v>
      </c>
      <c r="H14" s="88" t="s">
        <v>150</v>
      </c>
      <c r="I14" s="88" t="s">
        <v>330</v>
      </c>
      <c r="J14" s="88">
        <v>24</v>
      </c>
      <c r="K14" s="88" t="s">
        <v>207</v>
      </c>
      <c r="L14" s="88"/>
      <c r="M14" s="88" t="s">
        <v>639</v>
      </c>
      <c r="N14" s="88" t="s">
        <v>207</v>
      </c>
      <c r="O14" s="88" t="s">
        <v>254</v>
      </c>
      <c r="P14" s="88">
        <v>6720</v>
      </c>
    </row>
    <row r="15" spans="1:16" s="52" customFormat="1" x14ac:dyDescent="0.25">
      <c r="A15" s="88">
        <v>7</v>
      </c>
      <c r="B15" s="88" t="s">
        <v>631</v>
      </c>
      <c r="C15" s="72" t="s">
        <v>618</v>
      </c>
      <c r="D15" s="88" t="s">
        <v>127</v>
      </c>
      <c r="E15" s="88" t="s">
        <v>641</v>
      </c>
      <c r="F15" s="88">
        <v>56</v>
      </c>
      <c r="G15" s="88" t="s">
        <v>642</v>
      </c>
      <c r="H15" s="88" t="s">
        <v>150</v>
      </c>
      <c r="I15" s="88" t="s">
        <v>330</v>
      </c>
      <c r="J15" s="88">
        <v>24</v>
      </c>
      <c r="K15" s="88" t="s">
        <v>207</v>
      </c>
      <c r="L15" s="88"/>
      <c r="M15" s="88" t="s">
        <v>639</v>
      </c>
      <c r="N15" s="88" t="s">
        <v>207</v>
      </c>
      <c r="O15" s="88" t="s">
        <v>254</v>
      </c>
      <c r="P15" s="88">
        <v>6720</v>
      </c>
    </row>
    <row r="16" spans="1:16" s="52" customFormat="1" x14ac:dyDescent="0.25">
      <c r="A16" s="88">
        <v>8</v>
      </c>
      <c r="B16" s="88" t="s">
        <v>632</v>
      </c>
      <c r="C16" s="72" t="s">
        <v>622</v>
      </c>
      <c r="D16" s="88" t="s">
        <v>127</v>
      </c>
      <c r="E16" s="88" t="s">
        <v>644</v>
      </c>
      <c r="F16" s="88">
        <v>1115</v>
      </c>
      <c r="G16" s="88" t="s">
        <v>642</v>
      </c>
      <c r="H16" s="88" t="s">
        <v>150</v>
      </c>
      <c r="I16" s="88" t="s">
        <v>620</v>
      </c>
      <c r="J16" s="88">
        <v>24</v>
      </c>
      <c r="K16" s="88" t="s">
        <v>207</v>
      </c>
      <c r="L16" s="88"/>
      <c r="M16" s="88" t="s">
        <v>477</v>
      </c>
      <c r="N16" s="88" t="s">
        <v>207</v>
      </c>
      <c r="O16" s="88" t="s">
        <v>254</v>
      </c>
      <c r="P16" s="88">
        <v>3100</v>
      </c>
    </row>
    <row r="17" spans="1:16" s="52" customFormat="1" x14ac:dyDescent="0.25">
      <c r="A17" s="88">
        <v>9</v>
      </c>
      <c r="B17" s="88" t="s">
        <v>633</v>
      </c>
      <c r="C17" s="72" t="s">
        <v>624</v>
      </c>
      <c r="D17" s="88" t="s">
        <v>130</v>
      </c>
      <c r="E17" s="88" t="s">
        <v>637</v>
      </c>
      <c r="F17" s="88">
        <v>156</v>
      </c>
      <c r="G17" s="88" t="s">
        <v>646</v>
      </c>
      <c r="H17" s="88" t="s">
        <v>150</v>
      </c>
      <c r="I17" s="88" t="s">
        <v>330</v>
      </c>
      <c r="J17" s="88">
        <v>24</v>
      </c>
      <c r="K17" s="88" t="s">
        <v>207</v>
      </c>
      <c r="L17" s="88"/>
      <c r="M17" s="88" t="s">
        <v>639</v>
      </c>
      <c r="N17" s="88" t="s">
        <v>207</v>
      </c>
      <c r="O17" s="88" t="s">
        <v>254</v>
      </c>
      <c r="P17" s="88">
        <v>6720</v>
      </c>
    </row>
    <row r="18" spans="1:16" s="52" customFormat="1" x14ac:dyDescent="0.25">
      <c r="A18" s="88">
        <v>10</v>
      </c>
      <c r="B18" s="88" t="s">
        <v>634</v>
      </c>
      <c r="C18" s="72" t="s">
        <v>626</v>
      </c>
      <c r="D18" s="88" t="s">
        <v>127</v>
      </c>
      <c r="E18" s="88" t="s">
        <v>625</v>
      </c>
      <c r="F18" s="88">
        <v>103</v>
      </c>
      <c r="G18" s="88" t="s">
        <v>648</v>
      </c>
      <c r="H18" s="88" t="s">
        <v>150</v>
      </c>
      <c r="I18" s="88" t="s">
        <v>330</v>
      </c>
      <c r="J18" s="88">
        <v>24</v>
      </c>
      <c r="K18" s="88" t="s">
        <v>207</v>
      </c>
      <c r="L18" s="88"/>
      <c r="M18" s="88" t="s">
        <v>639</v>
      </c>
      <c r="N18" s="88" t="s">
        <v>207</v>
      </c>
      <c r="O18" s="88" t="s">
        <v>254</v>
      </c>
      <c r="P18" s="88">
        <v>6720</v>
      </c>
    </row>
  </sheetData>
  <dataValidations count="11">
    <dataValidation type="list" allowBlank="1" showErrorMessage="1" sqref="D4:D5 D8 D14:D201">
      <formula1>Hidden_1_Tabla_5650543</formula1>
    </dataValidation>
    <dataValidation type="list" allowBlank="1" showErrorMessage="1" sqref="H8 H14:H201">
      <formula1>Hidden_2_Tabla_5650547</formula1>
    </dataValidation>
    <dataValidation type="list" allowBlank="1" showErrorMessage="1" sqref="O8 O14:O201">
      <formula1>Hidden_3_Tabla_56505414</formula1>
    </dataValidation>
    <dataValidation type="list" allowBlank="1" showErrorMessage="1" sqref="H4:H5 H9">
      <formula1>Hidden_2_Tabla_5660207</formula1>
    </dataValidation>
    <dataValidation type="list" allowBlank="1" showErrorMessage="1" sqref="O4:O5 O9">
      <formula1>Hidden_3_Tabla_56602014</formula1>
    </dataValidation>
    <dataValidation type="list" allowBlank="1" showErrorMessage="1" sqref="O6">
      <formula1>Hidden_314</formula1>
    </dataValidation>
    <dataValidation type="list" allowBlank="1" showErrorMessage="1" sqref="H6:H7 H10:H13">
      <formula1>Hidden_2_Tabla_4731046</formula1>
    </dataValidation>
    <dataValidation type="list" allowBlank="1" showErrorMessage="1" sqref="D6:D7 D10:D13">
      <formula1>Hidden_1_Tabla_4731042</formula1>
    </dataValidation>
    <dataValidation type="list" allowBlank="1" showErrorMessage="1" sqref="O7 O10:O13">
      <formula1>Hidden_3_Tabla_47310413</formula1>
    </dataValidation>
    <dataValidation type="list" allowBlank="1" showErrorMessage="1" sqref="D9">
      <formula1>Hidden_1_Tabla_5660203</formula1>
    </dataValidation>
    <dataValidation type="list" allowBlank="1" showInputMessage="1" showErrorMessage="1" prompt="Seleccionar Alcaldía" sqref="M12">
      <formula1>$BJ$17:$BJ$32</formula1>
    </dataValidation>
  </dataValidations>
  <hyperlinks>
    <hyperlink ref="C4" r:id="rId1"/>
    <hyperlink ref="C5" r:id="rId2"/>
    <hyperlink ref="C6" r:id="rId3"/>
    <hyperlink ref="C7" r:id="rId4"/>
    <hyperlink ref="C9" r:id="rId5"/>
    <hyperlink ref="C13" r:id="rId6"/>
    <hyperlink ref="C12" r:id="rId7"/>
    <hyperlink ref="C11" r:id="rId8"/>
    <hyperlink ref="C10" r:id="rId9"/>
    <hyperlink ref="C14" r:id="rId10"/>
    <hyperlink ref="C16" r:id="rId11"/>
    <hyperlink ref="C15" r:id="rId12"/>
    <hyperlink ref="C17" r:id="rId13"/>
    <hyperlink ref="C18" r:id="rId1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3" workbookViewId="0">
      <selection activeCell="A15" sqref="A1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8</v>
      </c>
      <c r="D1" t="s">
        <v>10</v>
      </c>
      <c r="E1" t="s">
        <v>8</v>
      </c>
      <c r="F1" t="s">
        <v>7</v>
      </c>
      <c r="G1" t="s">
        <v>7</v>
      </c>
      <c r="H1" t="s">
        <v>10</v>
      </c>
      <c r="I1" t="s">
        <v>8</v>
      </c>
      <c r="J1" t="s">
        <v>7</v>
      </c>
      <c r="K1" t="s">
        <v>8</v>
      </c>
      <c r="L1" t="s">
        <v>7</v>
      </c>
      <c r="M1" t="s">
        <v>8</v>
      </c>
      <c r="N1" t="s">
        <v>7</v>
      </c>
      <c r="O1" t="s">
        <v>10</v>
      </c>
      <c r="P1" t="s">
        <v>7</v>
      </c>
      <c r="Q1" t="s">
        <v>8</v>
      </c>
    </row>
    <row r="2" spans="1:17" hidden="1" x14ac:dyDescent="0.25">
      <c r="B2" t="s">
        <v>282</v>
      </c>
      <c r="C2" t="s">
        <v>283</v>
      </c>
      <c r="D2" t="s">
        <v>284</v>
      </c>
      <c r="E2" t="s">
        <v>285</v>
      </c>
      <c r="F2" t="s">
        <v>286</v>
      </c>
      <c r="G2" t="s">
        <v>287</v>
      </c>
      <c r="H2" t="s">
        <v>288</v>
      </c>
      <c r="I2" t="s">
        <v>289</v>
      </c>
      <c r="J2" t="s">
        <v>290</v>
      </c>
      <c r="K2" t="s">
        <v>291</v>
      </c>
      <c r="L2" t="s">
        <v>292</v>
      </c>
      <c r="M2" t="s">
        <v>293</v>
      </c>
      <c r="N2" t="s">
        <v>294</v>
      </c>
      <c r="O2" t="s">
        <v>295</v>
      </c>
      <c r="P2" t="s">
        <v>296</v>
      </c>
      <c r="Q2" t="s">
        <v>297</v>
      </c>
    </row>
    <row r="3" spans="1:17" ht="30" x14ac:dyDescent="0.25">
      <c r="A3" s="1" t="s">
        <v>104</v>
      </c>
      <c r="B3" s="1" t="s">
        <v>298</v>
      </c>
      <c r="C3" s="1" t="s">
        <v>238</v>
      </c>
      <c r="D3" s="1" t="s">
        <v>299</v>
      </c>
      <c r="E3" s="1" t="s">
        <v>300</v>
      </c>
      <c r="F3" s="1" t="s">
        <v>108</v>
      </c>
      <c r="G3" s="1" t="s">
        <v>109</v>
      </c>
      <c r="H3" s="1" t="s">
        <v>301</v>
      </c>
      <c r="I3" s="1" t="s">
        <v>302</v>
      </c>
      <c r="J3" s="1" t="s">
        <v>279</v>
      </c>
      <c r="K3" s="1" t="s">
        <v>113</v>
      </c>
      <c r="L3" s="1" t="s">
        <v>114</v>
      </c>
      <c r="M3" s="1" t="s">
        <v>303</v>
      </c>
      <c r="N3" s="1" t="s">
        <v>304</v>
      </c>
      <c r="O3" s="1" t="s">
        <v>305</v>
      </c>
      <c r="P3" s="1" t="s">
        <v>306</v>
      </c>
      <c r="Q3" s="1" t="s">
        <v>119</v>
      </c>
    </row>
    <row r="4" spans="1:17" x14ac:dyDescent="0.25">
      <c r="A4" s="9">
        <v>8</v>
      </c>
      <c r="B4" s="12">
        <v>5553455149</v>
      </c>
      <c r="C4" s="13" t="s">
        <v>333</v>
      </c>
      <c r="D4" s="12" t="s">
        <v>127</v>
      </c>
      <c r="E4" s="9" t="s">
        <v>336</v>
      </c>
      <c r="F4" s="12">
        <v>56</v>
      </c>
      <c r="G4" s="9" t="s">
        <v>337</v>
      </c>
      <c r="H4" s="12" t="s">
        <v>150</v>
      </c>
      <c r="I4" s="12" t="s">
        <v>330</v>
      </c>
      <c r="J4" s="12">
        <v>0</v>
      </c>
      <c r="K4" s="12" t="s">
        <v>207</v>
      </c>
      <c r="L4" s="12">
        <v>15</v>
      </c>
      <c r="M4" s="12" t="s">
        <v>331</v>
      </c>
      <c r="N4" s="12">
        <v>9</v>
      </c>
      <c r="O4" s="12" t="s">
        <v>207</v>
      </c>
      <c r="P4" s="12">
        <v>6720</v>
      </c>
      <c r="Q4" s="12" t="s">
        <v>316</v>
      </c>
    </row>
    <row r="5" spans="1:17" s="35" customFormat="1" ht="15.75" customHeight="1" x14ac:dyDescent="0.25">
      <c r="A5" s="3">
        <v>1</v>
      </c>
      <c r="B5" s="33" t="s">
        <v>364</v>
      </c>
      <c r="C5" s="34" t="s">
        <v>365</v>
      </c>
      <c r="D5" s="3" t="s">
        <v>127</v>
      </c>
      <c r="E5" s="3" t="s">
        <v>336</v>
      </c>
      <c r="F5" s="3">
        <v>56</v>
      </c>
      <c r="G5" s="3" t="s">
        <v>337</v>
      </c>
      <c r="H5" s="3" t="s">
        <v>150</v>
      </c>
      <c r="I5" s="3" t="s">
        <v>330</v>
      </c>
      <c r="J5" s="27" t="s">
        <v>359</v>
      </c>
      <c r="K5" s="29" t="s">
        <v>331</v>
      </c>
      <c r="L5" s="28" t="s">
        <v>361</v>
      </c>
      <c r="M5" s="29" t="s">
        <v>331</v>
      </c>
      <c r="N5" s="3">
        <v>9</v>
      </c>
      <c r="O5" s="3" t="s">
        <v>207</v>
      </c>
      <c r="P5" s="28" t="s">
        <v>362</v>
      </c>
      <c r="Q5" s="36" t="s">
        <v>316</v>
      </c>
    </row>
    <row r="6" spans="1:17" s="18" customFormat="1" x14ac:dyDescent="0.25">
      <c r="A6" s="9">
        <v>2</v>
      </c>
      <c r="B6" s="22">
        <v>5552009474</v>
      </c>
      <c r="C6" s="7" t="s">
        <v>415</v>
      </c>
      <c r="D6" s="9" t="s">
        <v>127</v>
      </c>
      <c r="E6" s="22" t="s">
        <v>412</v>
      </c>
      <c r="F6" s="22">
        <v>50</v>
      </c>
      <c r="G6" s="22"/>
      <c r="H6" s="22" t="s">
        <v>150</v>
      </c>
      <c r="I6" s="22" t="s">
        <v>413</v>
      </c>
      <c r="J6" s="22">
        <v>0</v>
      </c>
      <c r="K6" s="22"/>
      <c r="L6" s="22">
        <v>0</v>
      </c>
      <c r="M6" s="22" t="s">
        <v>414</v>
      </c>
      <c r="N6" s="22">
        <v>9</v>
      </c>
      <c r="O6" s="3" t="s">
        <v>207</v>
      </c>
      <c r="P6" s="22">
        <v>9780</v>
      </c>
    </row>
    <row r="7" spans="1:17" s="48" customFormat="1" x14ac:dyDescent="0.25">
      <c r="A7" s="9">
        <v>3</v>
      </c>
      <c r="B7" s="51" t="s">
        <v>445</v>
      </c>
      <c r="C7" s="30" t="s">
        <v>446</v>
      </c>
      <c r="D7" s="3" t="s">
        <v>127</v>
      </c>
      <c r="E7" s="9" t="s">
        <v>447</v>
      </c>
      <c r="F7" s="9">
        <v>156</v>
      </c>
      <c r="G7" s="9" t="s">
        <v>337</v>
      </c>
      <c r="H7" s="9" t="s">
        <v>150</v>
      </c>
      <c r="I7" s="9" t="s">
        <v>330</v>
      </c>
      <c r="J7" s="27" t="s">
        <v>359</v>
      </c>
      <c r="K7" s="29" t="s">
        <v>331</v>
      </c>
      <c r="L7" s="28" t="s">
        <v>361</v>
      </c>
      <c r="M7" s="29" t="s">
        <v>331</v>
      </c>
      <c r="N7" s="3">
        <v>9</v>
      </c>
      <c r="O7" s="3" t="s">
        <v>207</v>
      </c>
      <c r="P7" s="28" t="s">
        <v>362</v>
      </c>
      <c r="Q7" s="9" t="s">
        <v>316</v>
      </c>
    </row>
    <row r="8" spans="1:17" s="97" customFormat="1" ht="14.25" x14ac:dyDescent="0.2">
      <c r="A8" s="86">
        <v>4</v>
      </c>
      <c r="B8" s="86" t="s">
        <v>649</v>
      </c>
      <c r="C8" s="91" t="s">
        <v>588</v>
      </c>
      <c r="D8" s="86" t="s">
        <v>130</v>
      </c>
      <c r="E8" s="59" t="s">
        <v>580</v>
      </c>
      <c r="F8" s="59" t="s">
        <v>581</v>
      </c>
      <c r="G8" s="59"/>
      <c r="H8" s="59" t="s">
        <v>150</v>
      </c>
      <c r="I8" s="59" t="s">
        <v>582</v>
      </c>
      <c r="J8" s="61"/>
      <c r="K8" s="59" t="s">
        <v>360</v>
      </c>
      <c r="L8" s="70" t="s">
        <v>583</v>
      </c>
      <c r="M8" s="59" t="s">
        <v>584</v>
      </c>
      <c r="N8" s="87" t="s">
        <v>635</v>
      </c>
      <c r="O8" s="59" t="s">
        <v>207</v>
      </c>
      <c r="P8" s="64" t="s">
        <v>586</v>
      </c>
      <c r="Q8" s="59" t="s">
        <v>587</v>
      </c>
    </row>
    <row r="9" spans="1:17" s="97" customFormat="1" ht="14.25" x14ac:dyDescent="0.2">
      <c r="A9" s="86">
        <v>4</v>
      </c>
      <c r="B9" s="86" t="s">
        <v>650</v>
      </c>
      <c r="C9" s="91" t="s">
        <v>597</v>
      </c>
      <c r="D9" s="86" t="s">
        <v>127</v>
      </c>
      <c r="E9" s="59" t="s">
        <v>590</v>
      </c>
      <c r="F9" s="59" t="s">
        <v>591</v>
      </c>
      <c r="G9" s="59" t="s">
        <v>592</v>
      </c>
      <c r="H9" s="59" t="s">
        <v>150</v>
      </c>
      <c r="I9" s="59" t="s">
        <v>593</v>
      </c>
      <c r="J9" s="61"/>
      <c r="K9" s="59" t="s">
        <v>360</v>
      </c>
      <c r="L9" s="70" t="s">
        <v>594</v>
      </c>
      <c r="M9" s="59" t="s">
        <v>595</v>
      </c>
      <c r="N9" s="87" t="s">
        <v>635</v>
      </c>
      <c r="O9" s="59" t="s">
        <v>207</v>
      </c>
      <c r="P9" s="64" t="s">
        <v>596</v>
      </c>
      <c r="Q9" s="59" t="s">
        <v>587</v>
      </c>
    </row>
    <row r="10" spans="1:17" s="97" customFormat="1" ht="42.75" x14ac:dyDescent="0.2">
      <c r="A10" s="86">
        <v>4</v>
      </c>
      <c r="B10" s="89" t="s">
        <v>651</v>
      </c>
      <c r="C10" s="91" t="s">
        <v>606</v>
      </c>
      <c r="D10" s="86" t="s">
        <v>127</v>
      </c>
      <c r="E10" s="67" t="s">
        <v>599</v>
      </c>
      <c r="F10" s="59" t="s">
        <v>600</v>
      </c>
      <c r="G10" s="59" t="s">
        <v>601</v>
      </c>
      <c r="H10" s="59" t="s">
        <v>150</v>
      </c>
      <c r="I10" s="59" t="s">
        <v>602</v>
      </c>
      <c r="J10" s="61"/>
      <c r="K10" s="59" t="s">
        <v>360</v>
      </c>
      <c r="L10" s="70" t="s">
        <v>603</v>
      </c>
      <c r="M10" s="67" t="s">
        <v>604</v>
      </c>
      <c r="N10" s="87" t="s">
        <v>635</v>
      </c>
      <c r="O10" s="59" t="s">
        <v>207</v>
      </c>
      <c r="P10" s="68" t="s">
        <v>605</v>
      </c>
      <c r="Q10" s="59" t="s">
        <v>587</v>
      </c>
    </row>
    <row r="11" spans="1:17" s="97" customFormat="1" ht="28.5" x14ac:dyDescent="0.2">
      <c r="A11" s="86">
        <v>4</v>
      </c>
      <c r="B11" s="74" t="s">
        <v>652</v>
      </c>
      <c r="C11" s="91" t="s">
        <v>613</v>
      </c>
      <c r="D11" s="86" t="s">
        <v>127</v>
      </c>
      <c r="E11" s="67" t="s">
        <v>608</v>
      </c>
      <c r="F11" s="59" t="s">
        <v>433</v>
      </c>
      <c r="G11" s="59"/>
      <c r="H11" s="59" t="s">
        <v>150</v>
      </c>
      <c r="I11" s="59" t="s">
        <v>609</v>
      </c>
      <c r="J11" s="61"/>
      <c r="K11" s="59" t="s">
        <v>360</v>
      </c>
      <c r="L11" s="70" t="s">
        <v>610</v>
      </c>
      <c r="M11" s="59" t="s">
        <v>611</v>
      </c>
      <c r="N11" s="87" t="s">
        <v>635</v>
      </c>
      <c r="O11" s="59" t="s">
        <v>207</v>
      </c>
      <c r="P11" s="64" t="s">
        <v>612</v>
      </c>
      <c r="Q11" s="59" t="s">
        <v>587</v>
      </c>
    </row>
    <row r="12" spans="1:17" s="97" customFormat="1" ht="14.25" x14ac:dyDescent="0.2">
      <c r="A12" s="86">
        <v>4</v>
      </c>
      <c r="B12" s="86">
        <v>5552009059</v>
      </c>
      <c r="C12" s="98" t="s">
        <v>446</v>
      </c>
      <c r="D12" s="59" t="s">
        <v>130</v>
      </c>
      <c r="E12" s="86" t="s">
        <v>447</v>
      </c>
      <c r="F12" s="86">
        <v>156</v>
      </c>
      <c r="G12" s="86" t="s">
        <v>653</v>
      </c>
      <c r="H12" s="86" t="s">
        <v>150</v>
      </c>
      <c r="I12" s="86" t="s">
        <v>330</v>
      </c>
      <c r="J12" s="99"/>
      <c r="K12" s="86" t="s">
        <v>360</v>
      </c>
      <c r="L12" s="100" t="s">
        <v>361</v>
      </c>
      <c r="M12" s="86" t="s">
        <v>654</v>
      </c>
      <c r="N12" s="87" t="s">
        <v>635</v>
      </c>
      <c r="O12" s="86" t="s">
        <v>207</v>
      </c>
      <c r="P12" s="100" t="s">
        <v>362</v>
      </c>
      <c r="Q12" s="86" t="s">
        <v>587</v>
      </c>
    </row>
    <row r="13" spans="1:17" s="97" customFormat="1" ht="14.25" x14ac:dyDescent="0.2">
      <c r="A13" s="86">
        <v>4</v>
      </c>
      <c r="B13" s="86">
        <v>5552009068</v>
      </c>
      <c r="C13" s="98" t="s">
        <v>655</v>
      </c>
      <c r="D13" s="59" t="s">
        <v>130</v>
      </c>
      <c r="E13" s="86" t="s">
        <v>447</v>
      </c>
      <c r="F13" s="86">
        <v>156</v>
      </c>
      <c r="G13" s="86" t="s">
        <v>653</v>
      </c>
      <c r="H13" s="86" t="s">
        <v>150</v>
      </c>
      <c r="I13" s="86" t="s">
        <v>330</v>
      </c>
      <c r="J13" s="99"/>
      <c r="K13" s="86" t="s">
        <v>360</v>
      </c>
      <c r="L13" s="100" t="s">
        <v>361</v>
      </c>
      <c r="M13" s="86" t="s">
        <v>654</v>
      </c>
      <c r="N13" s="87" t="s">
        <v>635</v>
      </c>
      <c r="O13" s="86" t="s">
        <v>207</v>
      </c>
      <c r="P13" s="100" t="s">
        <v>362</v>
      </c>
      <c r="Q13" s="86" t="s">
        <v>587</v>
      </c>
    </row>
    <row r="14" spans="1:17" s="97" customFormat="1" ht="14.25" x14ac:dyDescent="0.2">
      <c r="A14" s="86">
        <v>4</v>
      </c>
      <c r="B14" s="86" t="s">
        <v>656</v>
      </c>
      <c r="C14" s="101" t="s">
        <v>657</v>
      </c>
      <c r="D14" s="86" t="s">
        <v>130</v>
      </c>
      <c r="E14" s="86" t="s">
        <v>658</v>
      </c>
      <c r="F14" s="86">
        <v>8</v>
      </c>
      <c r="G14" s="86" t="s">
        <v>659</v>
      </c>
      <c r="H14" s="86" t="s">
        <v>150</v>
      </c>
      <c r="I14" s="86" t="s">
        <v>660</v>
      </c>
      <c r="J14" s="99"/>
      <c r="K14" s="86" t="s">
        <v>360</v>
      </c>
      <c r="L14" s="100" t="s">
        <v>361</v>
      </c>
      <c r="M14" s="86" t="s">
        <v>654</v>
      </c>
      <c r="N14" s="87" t="s">
        <v>635</v>
      </c>
      <c r="O14" s="86" t="s">
        <v>207</v>
      </c>
      <c r="P14" s="100" t="s">
        <v>661</v>
      </c>
      <c r="Q14" s="86" t="s">
        <v>587</v>
      </c>
    </row>
    <row r="15" spans="1:17" s="97" customFormat="1" x14ac:dyDescent="0.25">
      <c r="A15" s="58">
        <v>5</v>
      </c>
      <c r="B15" s="58" t="s">
        <v>662</v>
      </c>
      <c r="C15" s="72" t="s">
        <v>663</v>
      </c>
      <c r="D15" s="58" t="s">
        <v>127</v>
      </c>
      <c r="E15" s="58" t="s">
        <v>664</v>
      </c>
      <c r="F15" s="58">
        <v>103</v>
      </c>
      <c r="G15" s="58" t="s">
        <v>665</v>
      </c>
      <c r="H15" s="58" t="s">
        <v>150</v>
      </c>
      <c r="I15" s="58" t="s">
        <v>330</v>
      </c>
      <c r="J15" s="58">
        <v>24</v>
      </c>
      <c r="K15" s="58" t="s">
        <v>207</v>
      </c>
      <c r="L15" s="58"/>
      <c r="M15" s="58" t="s">
        <v>639</v>
      </c>
      <c r="N15" s="58">
        <v>24</v>
      </c>
      <c r="O15" s="58" t="s">
        <v>207</v>
      </c>
      <c r="P15" s="58">
        <v>6720</v>
      </c>
      <c r="Q15" s="58"/>
    </row>
  </sheetData>
  <dataValidations count="9">
    <dataValidation type="list" allowBlank="1" showErrorMessage="1" sqref="D4 D14:D201">
      <formula1>Hidden_1_Tabla_4730963</formula1>
    </dataValidation>
    <dataValidation type="list" allowBlank="1" showErrorMessage="1" sqref="H4 H15:H201">
      <formula1>Hidden_2_Tabla_4730967</formula1>
    </dataValidation>
    <dataValidation type="list" allowBlank="1" showErrorMessage="1" sqref="O4 O12:O201">
      <formula1>Hidden_3_Tabla_47309614</formula1>
    </dataValidation>
    <dataValidation type="list" allowBlank="1" showErrorMessage="1" sqref="D5:D6 D8:D11">
      <formula1>Hidden_1_Tabla_4731042</formula1>
    </dataValidation>
    <dataValidation type="list" allowBlank="1" showErrorMessage="1" sqref="H5:H14">
      <formula1>Hidden_2_Tabla_4731046</formula1>
    </dataValidation>
    <dataValidation type="list" allowBlank="1" showErrorMessage="1" sqref="O5 O7">
      <formula1>Hidden_314</formula1>
    </dataValidation>
    <dataValidation type="list" allowBlank="1" showErrorMessage="1" sqref="O6 O8:O11">
      <formula1>Hidden_3_Tabla_47310413</formula1>
    </dataValidation>
    <dataValidation type="list" allowBlank="1" showErrorMessage="1" sqref="D7">
      <formula1>Hidden_1_Tabla_5650543</formula1>
    </dataValidation>
    <dataValidation type="list" allowBlank="1" showInputMessage="1" showErrorMessage="1" prompt="Seleccionar Alcaldía" sqref="M10">
      <formula1>$BJ$17:$BJ$32</formula1>
    </dataValidation>
  </dataValidations>
  <hyperlinks>
    <hyperlink ref="C4" r:id="rId1"/>
    <hyperlink ref="C5" r:id="rId2"/>
    <hyperlink ref="C6" r:id="rId3"/>
    <hyperlink ref="C7" r:id="rId4" display="mailto:richard_urbina@fgjcdmx.gob.mx"/>
    <hyperlink ref="C14" r:id="rId5"/>
    <hyperlink ref="C12" r:id="rId6"/>
    <hyperlink ref="C13" r:id="rId7"/>
    <hyperlink ref="C11" r:id="rId8"/>
    <hyperlink ref="C10" r:id="rId9"/>
    <hyperlink ref="C9" r:id="rId10"/>
    <hyperlink ref="C8" r:id="rId11"/>
    <hyperlink ref="C15" r:id="rId1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6" sqref="A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53.28515625" bestFit="1" customWidth="1"/>
  </cols>
  <sheetData>
    <row r="1" spans="1:17" hidden="1" x14ac:dyDescent="0.25">
      <c r="B1" t="s">
        <v>8</v>
      </c>
      <c r="C1" t="s">
        <v>10</v>
      </c>
      <c r="D1" t="s">
        <v>7</v>
      </c>
      <c r="E1" t="s">
        <v>7</v>
      </c>
      <c r="F1" t="s">
        <v>7</v>
      </c>
      <c r="G1" t="s">
        <v>10</v>
      </c>
      <c r="H1" t="s">
        <v>7</v>
      </c>
      <c r="I1" t="s">
        <v>7</v>
      </c>
      <c r="J1" t="s">
        <v>7</v>
      </c>
      <c r="K1" t="s">
        <v>7</v>
      </c>
      <c r="L1" t="s">
        <v>7</v>
      </c>
      <c r="M1" t="s">
        <v>7</v>
      </c>
      <c r="N1" t="s">
        <v>10</v>
      </c>
      <c r="O1" t="s">
        <v>7</v>
      </c>
      <c r="P1" t="s">
        <v>8</v>
      </c>
      <c r="Q1" t="s">
        <v>8</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25">
      <c r="A4" s="3">
        <v>8</v>
      </c>
      <c r="B4" s="3" t="s">
        <v>319</v>
      </c>
      <c r="C4" s="12" t="s">
        <v>127</v>
      </c>
      <c r="D4" s="12" t="s">
        <v>329</v>
      </c>
      <c r="E4" s="12">
        <v>56</v>
      </c>
      <c r="F4" s="12"/>
      <c r="G4" s="12" t="s">
        <v>150</v>
      </c>
      <c r="H4" s="12" t="s">
        <v>330</v>
      </c>
      <c r="I4" s="12">
        <v>0</v>
      </c>
      <c r="J4" s="12" t="s">
        <v>207</v>
      </c>
      <c r="K4" s="12">
        <v>15</v>
      </c>
      <c r="L4" s="12" t="s">
        <v>331</v>
      </c>
      <c r="M4" s="12">
        <v>9</v>
      </c>
      <c r="N4" s="12" t="s">
        <v>207</v>
      </c>
      <c r="O4" s="12">
        <v>6720</v>
      </c>
      <c r="P4" s="12" t="s">
        <v>316</v>
      </c>
      <c r="Q4" s="4" t="s">
        <v>338</v>
      </c>
    </row>
    <row r="5" spans="1:17" s="16" customFormat="1" x14ac:dyDescent="0.25">
      <c r="A5" s="3">
        <v>1</v>
      </c>
      <c r="B5" s="9" t="s">
        <v>358</v>
      </c>
      <c r="C5" s="9" t="s">
        <v>127</v>
      </c>
      <c r="D5" s="3" t="s">
        <v>336</v>
      </c>
      <c r="E5" s="9">
        <v>56</v>
      </c>
      <c r="F5" s="9" t="s">
        <v>337</v>
      </c>
      <c r="G5" s="9" t="s">
        <v>150</v>
      </c>
      <c r="H5" s="9" t="s">
        <v>330</v>
      </c>
      <c r="I5" s="27" t="s">
        <v>359</v>
      </c>
      <c r="J5" s="3" t="s">
        <v>360</v>
      </c>
      <c r="K5" s="28" t="s">
        <v>361</v>
      </c>
      <c r="L5" s="29" t="s">
        <v>331</v>
      </c>
      <c r="M5" s="3">
        <v>9</v>
      </c>
      <c r="N5" s="3" t="s">
        <v>207</v>
      </c>
      <c r="O5" s="28" t="s">
        <v>362</v>
      </c>
      <c r="P5" s="9" t="s">
        <v>316</v>
      </c>
      <c r="Q5" s="30" t="s">
        <v>363</v>
      </c>
    </row>
    <row r="6" spans="1:17" s="18" customFormat="1" x14ac:dyDescent="0.25">
      <c r="A6" s="3">
        <v>2</v>
      </c>
      <c r="B6" s="18" t="s">
        <v>411</v>
      </c>
      <c r="C6" s="9" t="s">
        <v>127</v>
      </c>
      <c r="D6" s="22" t="s">
        <v>412</v>
      </c>
      <c r="E6" s="22">
        <v>50</v>
      </c>
      <c r="F6" s="22"/>
      <c r="G6" s="22" t="s">
        <v>150</v>
      </c>
      <c r="H6" s="22" t="s">
        <v>413</v>
      </c>
      <c r="I6" s="22">
        <v>0</v>
      </c>
      <c r="J6" s="22"/>
      <c r="K6" s="22">
        <v>0</v>
      </c>
      <c r="L6" s="22" t="s">
        <v>414</v>
      </c>
      <c r="M6" s="22">
        <v>9</v>
      </c>
      <c r="N6" s="3" t="s">
        <v>207</v>
      </c>
      <c r="O6" s="22">
        <v>9780</v>
      </c>
      <c r="P6" s="3" t="s">
        <v>316</v>
      </c>
      <c r="Q6" s="7" t="s">
        <v>415</v>
      </c>
    </row>
    <row r="7" spans="1:17" s="38" customFormat="1" x14ac:dyDescent="0.25">
      <c r="A7" s="9">
        <v>3</v>
      </c>
      <c r="B7" s="9" t="s">
        <v>427</v>
      </c>
      <c r="C7" s="9" t="s">
        <v>130</v>
      </c>
      <c r="D7" s="9" t="s">
        <v>428</v>
      </c>
      <c r="E7" s="9">
        <v>59</v>
      </c>
      <c r="F7" s="9"/>
      <c r="G7" s="9" t="s">
        <v>150</v>
      </c>
      <c r="H7" s="9" t="s">
        <v>330</v>
      </c>
      <c r="I7" s="9">
        <v>1</v>
      </c>
      <c r="J7" s="9" t="s">
        <v>429</v>
      </c>
      <c r="K7" s="9">
        <v>15</v>
      </c>
      <c r="L7" s="9" t="s">
        <v>429</v>
      </c>
      <c r="M7" s="9">
        <v>15</v>
      </c>
      <c r="N7" s="3" t="s">
        <v>207</v>
      </c>
      <c r="O7" s="11"/>
      <c r="P7" s="9" t="s">
        <v>316</v>
      </c>
      <c r="Q7" s="47" t="s">
        <v>430</v>
      </c>
    </row>
    <row r="8" spans="1:17" s="38" customFormat="1" x14ac:dyDescent="0.25">
      <c r="A8" s="9">
        <v>3</v>
      </c>
      <c r="B8" s="9" t="s">
        <v>431</v>
      </c>
      <c r="C8" s="9" t="s">
        <v>127</v>
      </c>
      <c r="D8" s="9" t="s">
        <v>432</v>
      </c>
      <c r="E8" s="9" t="s">
        <v>433</v>
      </c>
      <c r="F8" s="9"/>
      <c r="G8" s="9" t="s">
        <v>150</v>
      </c>
      <c r="H8" s="9" t="s">
        <v>434</v>
      </c>
      <c r="I8" s="9"/>
      <c r="J8" s="9" t="s">
        <v>435</v>
      </c>
      <c r="K8" s="9"/>
      <c r="L8" s="9" t="s">
        <v>435</v>
      </c>
      <c r="M8" s="9"/>
      <c r="N8" s="3" t="s">
        <v>207</v>
      </c>
      <c r="O8" s="11"/>
      <c r="P8" s="9" t="s">
        <v>316</v>
      </c>
      <c r="Q8" s="47" t="s">
        <v>430</v>
      </c>
    </row>
    <row r="9" spans="1:17" s="38" customFormat="1" x14ac:dyDescent="0.25">
      <c r="A9" s="9">
        <v>3</v>
      </c>
      <c r="B9" s="9" t="s">
        <v>436</v>
      </c>
      <c r="C9" s="9" t="s">
        <v>127</v>
      </c>
      <c r="D9" s="3" t="s">
        <v>336</v>
      </c>
      <c r="E9" s="9">
        <v>56</v>
      </c>
      <c r="F9" s="9" t="s">
        <v>438</v>
      </c>
      <c r="G9" s="9" t="s">
        <v>150</v>
      </c>
      <c r="H9" s="9" t="s">
        <v>330</v>
      </c>
      <c r="I9" s="9">
        <v>1</v>
      </c>
      <c r="J9" s="9" t="s">
        <v>429</v>
      </c>
      <c r="K9" s="28" t="s">
        <v>439</v>
      </c>
      <c r="L9" s="29" t="s">
        <v>331</v>
      </c>
      <c r="M9" s="3">
        <v>9</v>
      </c>
      <c r="N9" s="3" t="s">
        <v>207</v>
      </c>
      <c r="O9" s="28"/>
      <c r="P9" s="9" t="s">
        <v>316</v>
      </c>
      <c r="Q9" s="47" t="s">
        <v>430</v>
      </c>
    </row>
    <row r="10" spans="1:17" s="46" customFormat="1" x14ac:dyDescent="0.25">
      <c r="A10" s="46">
        <v>4</v>
      </c>
      <c r="B10" s="46" t="s">
        <v>461</v>
      </c>
      <c r="C10" s="46" t="s">
        <v>130</v>
      </c>
      <c r="D10" s="46" t="s">
        <v>462</v>
      </c>
      <c r="E10" s="46">
        <v>1635</v>
      </c>
      <c r="F10" s="46" t="s">
        <v>463</v>
      </c>
      <c r="G10" s="46" t="s">
        <v>150</v>
      </c>
      <c r="H10" s="46" t="s">
        <v>464</v>
      </c>
      <c r="I10" s="46">
        <v>14</v>
      </c>
      <c r="J10" s="46" t="s">
        <v>465</v>
      </c>
      <c r="K10" s="46">
        <v>9</v>
      </c>
      <c r="L10" s="46" t="s">
        <v>207</v>
      </c>
      <c r="M10" s="46">
        <v>9</v>
      </c>
      <c r="N10" s="46" t="s">
        <v>207</v>
      </c>
      <c r="O10" s="46">
        <v>3100</v>
      </c>
      <c r="P10" s="46" t="s">
        <v>466</v>
      </c>
      <c r="Q10" s="46" t="s">
        <v>467</v>
      </c>
    </row>
    <row r="11" spans="1:17" s="58" customFormat="1" ht="14.25" x14ac:dyDescent="0.2">
      <c r="A11" s="58">
        <v>5</v>
      </c>
      <c r="B11" s="58" t="s">
        <v>579</v>
      </c>
      <c r="C11" s="58" t="s">
        <v>130</v>
      </c>
      <c r="D11" s="59" t="s">
        <v>580</v>
      </c>
      <c r="E11" s="60" t="s">
        <v>581</v>
      </c>
      <c r="F11" s="60"/>
      <c r="G11" s="60" t="s">
        <v>150</v>
      </c>
      <c r="H11" s="59" t="s">
        <v>582</v>
      </c>
      <c r="I11" s="61"/>
      <c r="J11" s="59" t="s">
        <v>360</v>
      </c>
      <c r="K11" s="62" t="s">
        <v>583</v>
      </c>
      <c r="L11" s="59" t="s">
        <v>584</v>
      </c>
      <c r="M11" s="63" t="s">
        <v>585</v>
      </c>
      <c r="N11" s="59" t="s">
        <v>207</v>
      </c>
      <c r="O11" s="64" t="s">
        <v>586</v>
      </c>
      <c r="P11" s="65" t="s">
        <v>587</v>
      </c>
      <c r="Q11" s="66" t="s">
        <v>588</v>
      </c>
    </row>
    <row r="12" spans="1:17" s="58" customFormat="1" ht="14.25" x14ac:dyDescent="0.2">
      <c r="A12" s="58">
        <v>5</v>
      </c>
      <c r="B12" s="58" t="s">
        <v>589</v>
      </c>
      <c r="C12" s="58" t="s">
        <v>127</v>
      </c>
      <c r="D12" s="59" t="s">
        <v>590</v>
      </c>
      <c r="E12" s="60" t="s">
        <v>591</v>
      </c>
      <c r="F12" s="60" t="s">
        <v>592</v>
      </c>
      <c r="G12" s="60" t="s">
        <v>150</v>
      </c>
      <c r="H12" s="59" t="s">
        <v>593</v>
      </c>
      <c r="I12" s="61"/>
      <c r="J12" s="59" t="s">
        <v>360</v>
      </c>
      <c r="K12" s="61" t="s">
        <v>594</v>
      </c>
      <c r="L12" s="59" t="s">
        <v>595</v>
      </c>
      <c r="M12" s="63" t="s">
        <v>585</v>
      </c>
      <c r="N12" s="59" t="s">
        <v>207</v>
      </c>
      <c r="O12" s="64" t="s">
        <v>596</v>
      </c>
      <c r="P12" s="65" t="s">
        <v>587</v>
      </c>
      <c r="Q12" s="66" t="s">
        <v>597</v>
      </c>
    </row>
    <row r="13" spans="1:17" s="58" customFormat="1" ht="28.5" x14ac:dyDescent="0.2">
      <c r="A13" s="58">
        <v>5</v>
      </c>
      <c r="B13" s="58" t="s">
        <v>598</v>
      </c>
      <c r="C13" s="58" t="s">
        <v>127</v>
      </c>
      <c r="D13" s="67" t="s">
        <v>599</v>
      </c>
      <c r="E13" s="60" t="s">
        <v>600</v>
      </c>
      <c r="F13" s="60" t="s">
        <v>601</v>
      </c>
      <c r="G13" s="60" t="s">
        <v>150</v>
      </c>
      <c r="H13" s="59" t="s">
        <v>602</v>
      </c>
      <c r="I13" s="61"/>
      <c r="J13" s="59" t="s">
        <v>360</v>
      </c>
      <c r="K13" s="61" t="s">
        <v>603</v>
      </c>
      <c r="L13" s="67" t="s">
        <v>604</v>
      </c>
      <c r="M13" s="63" t="s">
        <v>585</v>
      </c>
      <c r="N13" s="59" t="s">
        <v>207</v>
      </c>
      <c r="O13" s="68" t="s">
        <v>605</v>
      </c>
      <c r="P13" s="65" t="s">
        <v>587</v>
      </c>
      <c r="Q13" s="66" t="s">
        <v>606</v>
      </c>
    </row>
    <row r="14" spans="1:17" s="58" customFormat="1" ht="14.25" x14ac:dyDescent="0.2">
      <c r="A14" s="69">
        <v>5</v>
      </c>
      <c r="B14" s="58" t="s">
        <v>607</v>
      </c>
      <c r="C14" s="69" t="s">
        <v>127</v>
      </c>
      <c r="D14" s="67" t="s">
        <v>608</v>
      </c>
      <c r="E14" s="60" t="s">
        <v>433</v>
      </c>
      <c r="F14" s="60"/>
      <c r="G14" s="60" t="s">
        <v>150</v>
      </c>
      <c r="H14" s="59" t="s">
        <v>609</v>
      </c>
      <c r="I14" s="61"/>
      <c r="J14" s="59" t="s">
        <v>360</v>
      </c>
      <c r="K14" s="70" t="s">
        <v>610</v>
      </c>
      <c r="L14" s="59" t="s">
        <v>611</v>
      </c>
      <c r="M14" s="63" t="s">
        <v>585</v>
      </c>
      <c r="N14" s="59" t="s">
        <v>207</v>
      </c>
      <c r="O14" s="64" t="s">
        <v>612</v>
      </c>
      <c r="P14" s="71" t="s">
        <v>587</v>
      </c>
      <c r="Q14" s="66" t="s">
        <v>613</v>
      </c>
    </row>
    <row r="15" spans="1:17" s="58" customFormat="1" x14ac:dyDescent="0.25">
      <c r="A15" s="58">
        <v>6</v>
      </c>
      <c r="B15" s="58" t="s">
        <v>527</v>
      </c>
      <c r="C15" s="58" t="s">
        <v>130</v>
      </c>
      <c r="D15" s="58" t="s">
        <v>614</v>
      </c>
      <c r="E15" s="58">
        <v>156</v>
      </c>
      <c r="F15" s="58">
        <v>5</v>
      </c>
      <c r="G15" s="58" t="s">
        <v>148</v>
      </c>
      <c r="H15" s="58" t="s">
        <v>330</v>
      </c>
      <c r="I15" s="58">
        <v>24</v>
      </c>
      <c r="J15" s="58" t="s">
        <v>207</v>
      </c>
      <c r="L15" s="58" t="s">
        <v>331</v>
      </c>
      <c r="M15" s="58">
        <v>24</v>
      </c>
      <c r="N15" s="58" t="s">
        <v>207</v>
      </c>
      <c r="O15" s="58">
        <v>6720</v>
      </c>
      <c r="Q15" s="72" t="s">
        <v>615</v>
      </c>
    </row>
    <row r="16" spans="1:17" s="115" customFormat="1" x14ac:dyDescent="0.25">
      <c r="A16" s="115">
        <v>7</v>
      </c>
      <c r="B16" s="115" t="s">
        <v>537</v>
      </c>
      <c r="C16" s="115" t="s">
        <v>127</v>
      </c>
      <c r="D16" s="115" t="s">
        <v>616</v>
      </c>
      <c r="E16" s="115">
        <v>56</v>
      </c>
      <c r="F16" s="115" t="s">
        <v>617</v>
      </c>
      <c r="G16" s="115" t="s">
        <v>148</v>
      </c>
      <c r="H16" s="115" t="s">
        <v>330</v>
      </c>
      <c r="I16" s="115">
        <v>24</v>
      </c>
      <c r="J16" s="115" t="s">
        <v>207</v>
      </c>
      <c r="L16" s="115" t="s">
        <v>331</v>
      </c>
      <c r="M16" s="115">
        <v>24</v>
      </c>
      <c r="N16" s="115" t="s">
        <v>207</v>
      </c>
      <c r="O16" s="115">
        <v>6720</v>
      </c>
      <c r="Q16" s="116" t="s">
        <v>618</v>
      </c>
    </row>
    <row r="17" spans="1:17" s="58" customFormat="1" x14ac:dyDescent="0.25">
      <c r="A17" s="58">
        <v>8</v>
      </c>
      <c r="B17" s="58" t="s">
        <v>548</v>
      </c>
      <c r="C17" s="58" t="s">
        <v>130</v>
      </c>
      <c r="D17" s="58" t="s">
        <v>619</v>
      </c>
      <c r="E17" s="58">
        <v>1115</v>
      </c>
      <c r="F17" s="58" t="s">
        <v>617</v>
      </c>
      <c r="G17" s="58" t="s">
        <v>148</v>
      </c>
      <c r="H17" s="58" t="s">
        <v>620</v>
      </c>
      <c r="I17" s="58">
        <v>24</v>
      </c>
      <c r="J17" s="58" t="s">
        <v>207</v>
      </c>
      <c r="L17" s="58" t="s">
        <v>621</v>
      </c>
      <c r="M17" s="58">
        <v>24</v>
      </c>
      <c r="N17" s="58" t="s">
        <v>207</v>
      </c>
      <c r="O17" s="58">
        <v>3100</v>
      </c>
      <c r="Q17" s="72" t="s">
        <v>622</v>
      </c>
    </row>
    <row r="18" spans="1:17" s="58" customFormat="1" x14ac:dyDescent="0.25">
      <c r="A18" s="58">
        <v>9</v>
      </c>
      <c r="B18" s="58" t="s">
        <v>623</v>
      </c>
      <c r="C18" s="58" t="s">
        <v>130</v>
      </c>
      <c r="D18" s="58" t="s">
        <v>614</v>
      </c>
      <c r="E18" s="58">
        <v>156</v>
      </c>
      <c r="F18" s="58">
        <v>6</v>
      </c>
      <c r="G18" s="58" t="s">
        <v>148</v>
      </c>
      <c r="H18" s="58" t="s">
        <v>330</v>
      </c>
      <c r="I18" s="58">
        <v>24</v>
      </c>
      <c r="J18" s="58" t="s">
        <v>207</v>
      </c>
      <c r="L18" s="58" t="s">
        <v>331</v>
      </c>
      <c r="M18" s="58">
        <v>24</v>
      </c>
      <c r="N18" s="58" t="s">
        <v>207</v>
      </c>
      <c r="O18" s="58">
        <v>6720</v>
      </c>
      <c r="Q18" s="72" t="s">
        <v>624</v>
      </c>
    </row>
    <row r="19" spans="1:17" s="58" customFormat="1" x14ac:dyDescent="0.25">
      <c r="A19" s="58">
        <v>10</v>
      </c>
      <c r="B19" s="58" t="s">
        <v>569</v>
      </c>
      <c r="C19" s="58" t="s">
        <v>127</v>
      </c>
      <c r="D19" s="58" t="s">
        <v>625</v>
      </c>
      <c r="E19" s="58">
        <v>103</v>
      </c>
      <c r="F19" s="58">
        <v>3</v>
      </c>
      <c r="G19" s="58" t="s">
        <v>148</v>
      </c>
      <c r="H19" s="58" t="s">
        <v>330</v>
      </c>
      <c r="I19" s="58">
        <v>24</v>
      </c>
      <c r="J19" s="58" t="s">
        <v>207</v>
      </c>
      <c r="L19" s="58" t="s">
        <v>331</v>
      </c>
      <c r="M19" s="58">
        <v>24</v>
      </c>
      <c r="N19" s="58" t="s">
        <v>207</v>
      </c>
      <c r="O19" s="58">
        <v>6720</v>
      </c>
      <c r="Q19" s="72" t="s">
        <v>626</v>
      </c>
    </row>
  </sheetData>
  <dataValidations count="5">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 N6:N201">
      <formula1>Hidden_3_Tabla_47310413</formula1>
    </dataValidation>
    <dataValidation type="list" allowBlank="1" showErrorMessage="1" sqref="N5">
      <formula1>Hidden_314</formula1>
    </dataValidation>
    <dataValidation type="list" allowBlank="1" showInputMessage="1" showErrorMessage="1" prompt="Seleccionar Alcaldía" sqref="L13">
      <formula1>$BJ$17:$BJ$32</formula1>
    </dataValidation>
  </dataValidations>
  <hyperlinks>
    <hyperlink ref="Q4" r:id="rId1"/>
    <hyperlink ref="Q5" r:id="rId2"/>
    <hyperlink ref="Q6" r:id="rId3"/>
    <hyperlink ref="Q7" r:id="rId4"/>
    <hyperlink ref="Q9" r:id="rId5"/>
    <hyperlink ref="Q14" r:id="rId6"/>
    <hyperlink ref="Q13" r:id="rId7"/>
    <hyperlink ref="Q12" r:id="rId8"/>
    <hyperlink ref="Q11" r:id="rId9"/>
    <hyperlink ref="Q15" r:id="rId10"/>
    <hyperlink ref="Q16" r:id="rId11"/>
    <hyperlink ref="Q17" r:id="rId12"/>
    <hyperlink ref="Q18" r:id="rId13"/>
    <hyperlink ref="Q19" r:id="rId1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29" sqref="H29"/>
    </sheetView>
  </sheetViews>
  <sheetFormatPr baseColWidth="10" defaultColWidth="8.8554687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A7" sqref="A7:XFD7"/>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s="11">
        <v>8</v>
      </c>
      <c r="B4" s="9">
        <v>5553455149</v>
      </c>
      <c r="C4" s="4" t="s">
        <v>332</v>
      </c>
      <c r="D4" s="12" t="s">
        <v>334</v>
      </c>
    </row>
    <row r="5" spans="1:4" x14ac:dyDescent="0.25">
      <c r="A5" s="11">
        <v>8</v>
      </c>
      <c r="B5" s="9">
        <v>5553455100</v>
      </c>
      <c r="C5" s="10" t="s">
        <v>335</v>
      </c>
      <c r="D5" s="12" t="s">
        <v>334</v>
      </c>
    </row>
    <row r="6" spans="1:4" s="16" customFormat="1" x14ac:dyDescent="0.25">
      <c r="A6" s="9">
        <v>1</v>
      </c>
      <c r="B6" s="31" t="s">
        <v>364</v>
      </c>
      <c r="C6" s="32" t="s">
        <v>365</v>
      </c>
      <c r="D6" s="22" t="s">
        <v>334</v>
      </c>
    </row>
    <row r="7" spans="1:4" x14ac:dyDescent="0.25">
      <c r="A7" s="9">
        <v>2</v>
      </c>
      <c r="B7" s="22">
        <v>5552009474</v>
      </c>
      <c r="C7" s="7" t="s">
        <v>415</v>
      </c>
      <c r="D7" s="22" t="s">
        <v>416</v>
      </c>
    </row>
    <row r="8" spans="1:4" s="38" customFormat="1" x14ac:dyDescent="0.25">
      <c r="A8" s="9">
        <v>3</v>
      </c>
      <c r="B8" s="22" t="s">
        <v>441</v>
      </c>
      <c r="C8" s="47" t="s">
        <v>430</v>
      </c>
      <c r="D8" s="22" t="s">
        <v>442</v>
      </c>
    </row>
    <row r="9" spans="1:4" s="38" customFormat="1" x14ac:dyDescent="0.25">
      <c r="A9" s="9">
        <v>3</v>
      </c>
      <c r="B9" s="22" t="s">
        <v>443</v>
      </c>
      <c r="C9" s="47" t="s">
        <v>430</v>
      </c>
      <c r="D9" s="22" t="s">
        <v>442</v>
      </c>
    </row>
    <row r="10" spans="1:4" x14ac:dyDescent="0.25">
      <c r="A10" s="11">
        <v>4</v>
      </c>
      <c r="B10" s="22" t="s">
        <v>469</v>
      </c>
      <c r="C10" s="53" t="s">
        <v>470</v>
      </c>
      <c r="D10" s="22" t="s">
        <v>471</v>
      </c>
    </row>
    <row r="11" spans="1:4" s="73" customFormat="1" x14ac:dyDescent="0.25">
      <c r="A11" s="75">
        <v>5</v>
      </c>
      <c r="B11" s="75">
        <v>5553468394</v>
      </c>
      <c r="C11" s="76" t="s">
        <v>588</v>
      </c>
      <c r="D11" s="75" t="s">
        <v>627</v>
      </c>
    </row>
    <row r="12" spans="1:4" s="73" customFormat="1" x14ac:dyDescent="0.25">
      <c r="A12" s="75">
        <v>5</v>
      </c>
      <c r="B12" s="75">
        <v>5553455737</v>
      </c>
      <c r="C12" s="76" t="s">
        <v>597</v>
      </c>
      <c r="D12" s="75" t="s">
        <v>627</v>
      </c>
    </row>
    <row r="13" spans="1:4" s="73" customFormat="1" x14ac:dyDescent="0.25">
      <c r="A13" s="75">
        <v>5</v>
      </c>
      <c r="B13" s="77">
        <v>5552009280</v>
      </c>
      <c r="C13" s="76" t="s">
        <v>606</v>
      </c>
      <c r="D13" s="75" t="s">
        <v>627</v>
      </c>
    </row>
    <row r="14" spans="1:4" s="73" customFormat="1" ht="28.5" x14ac:dyDescent="0.25">
      <c r="A14" s="84">
        <v>5</v>
      </c>
      <c r="B14" s="79" t="s">
        <v>628</v>
      </c>
      <c r="C14" s="76" t="s">
        <v>613</v>
      </c>
      <c r="D14" s="78" t="s">
        <v>627</v>
      </c>
    </row>
    <row r="15" spans="1:4" s="96" customFormat="1" x14ac:dyDescent="0.25">
      <c r="A15" s="85">
        <v>6</v>
      </c>
      <c r="B15" s="94" t="s">
        <v>629</v>
      </c>
      <c r="C15" s="95" t="s">
        <v>615</v>
      </c>
      <c r="D15" s="85" t="s">
        <v>630</v>
      </c>
    </row>
    <row r="16" spans="1:4" s="73" customFormat="1" x14ac:dyDescent="0.25">
      <c r="A16" s="80">
        <v>7</v>
      </c>
      <c r="B16" s="82" t="s">
        <v>631</v>
      </c>
      <c r="C16" s="81" t="s">
        <v>618</v>
      </c>
      <c r="D16" s="80" t="s">
        <v>630</v>
      </c>
    </row>
    <row r="17" spans="1:4" s="73" customFormat="1" x14ac:dyDescent="0.25">
      <c r="A17" s="80">
        <v>8</v>
      </c>
      <c r="B17" s="80" t="s">
        <v>632</v>
      </c>
      <c r="C17" s="81" t="s">
        <v>622</v>
      </c>
      <c r="D17" s="80" t="s">
        <v>630</v>
      </c>
    </row>
    <row r="18" spans="1:4" s="73" customFormat="1" x14ac:dyDescent="0.25">
      <c r="A18" s="80">
        <v>9</v>
      </c>
      <c r="B18" s="83" t="s">
        <v>633</v>
      </c>
      <c r="C18" s="81" t="s">
        <v>624</v>
      </c>
      <c r="D18" s="80" t="s">
        <v>630</v>
      </c>
    </row>
    <row r="19" spans="1:4" s="73" customFormat="1" x14ac:dyDescent="0.25">
      <c r="A19" s="80">
        <v>10</v>
      </c>
      <c r="B19" s="80" t="s">
        <v>634</v>
      </c>
      <c r="C19" s="81" t="s">
        <v>626</v>
      </c>
      <c r="D19" s="80" t="s">
        <v>630</v>
      </c>
    </row>
  </sheetData>
  <hyperlinks>
    <hyperlink ref="C4" r:id="rId1"/>
    <hyperlink ref="C5" r:id="rId2"/>
    <hyperlink ref="C6" r:id="rId3"/>
    <hyperlink ref="C7" r:id="rId4"/>
    <hyperlink ref="C8:C9" r:id="rId5" display="cm_frvt@fgjcdmx.gob.mx"/>
    <hyperlink ref="C10" r:id="rId6"/>
    <hyperlink ref="C14" r:id="rId7"/>
    <hyperlink ref="C13" r:id="rId8"/>
    <hyperlink ref="C12" r:id="rId9"/>
    <hyperlink ref="C11" r:id="rId10"/>
    <hyperlink ref="C15" r:id="rId11"/>
    <hyperlink ref="C16" r:id="rId12"/>
    <hyperlink ref="C17" r:id="rId13"/>
    <hyperlink ref="C18" r:id="rId14"/>
    <hyperlink ref="C19" r:id="rId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3" workbookViewId="0">
      <selection activeCell="A20" sqref="A20"/>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10</v>
      </c>
      <c r="E1" t="s">
        <v>8</v>
      </c>
      <c r="F1" t="s">
        <v>8</v>
      </c>
      <c r="G1" t="s">
        <v>8</v>
      </c>
      <c r="H1" t="s">
        <v>10</v>
      </c>
      <c r="I1" t="s">
        <v>8</v>
      </c>
      <c r="J1" t="s">
        <v>8</v>
      </c>
      <c r="K1" t="s">
        <v>8</v>
      </c>
      <c r="L1" t="s">
        <v>8</v>
      </c>
      <c r="M1" t="s">
        <v>8</v>
      </c>
      <c r="N1" t="s">
        <v>8</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238</v>
      </c>
      <c r="D3" s="1" t="s">
        <v>239</v>
      </c>
      <c r="E3" s="1" t="s">
        <v>240</v>
      </c>
      <c r="F3" s="1" t="s">
        <v>241</v>
      </c>
      <c r="G3" s="1" t="s">
        <v>242</v>
      </c>
      <c r="H3" s="1" t="s">
        <v>243</v>
      </c>
      <c r="I3" s="1" t="s">
        <v>244</v>
      </c>
      <c r="J3" s="1" t="s">
        <v>245</v>
      </c>
      <c r="K3" s="1" t="s">
        <v>246</v>
      </c>
      <c r="L3" s="1" t="s">
        <v>247</v>
      </c>
      <c r="M3" s="1" t="s">
        <v>248</v>
      </c>
      <c r="N3" s="1" t="s">
        <v>249</v>
      </c>
      <c r="O3" s="1" t="s">
        <v>250</v>
      </c>
      <c r="P3" s="1" t="s">
        <v>251</v>
      </c>
    </row>
    <row r="4" spans="1:16" x14ac:dyDescent="0.25">
      <c r="A4" s="12">
        <v>8</v>
      </c>
      <c r="B4" s="12">
        <v>5553455149</v>
      </c>
      <c r="C4" s="10" t="s">
        <v>333</v>
      </c>
      <c r="D4" s="9" t="s">
        <v>127</v>
      </c>
      <c r="E4" s="9" t="s">
        <v>336</v>
      </c>
      <c r="F4" s="9">
        <v>56</v>
      </c>
      <c r="G4" s="9" t="s">
        <v>337</v>
      </c>
      <c r="H4" s="9" t="s">
        <v>150</v>
      </c>
      <c r="I4" s="9" t="s">
        <v>330</v>
      </c>
      <c r="J4" s="11">
        <v>0</v>
      </c>
      <c r="K4" s="9" t="s">
        <v>207</v>
      </c>
      <c r="L4" s="9">
        <v>15</v>
      </c>
      <c r="M4" s="9" t="s">
        <v>331</v>
      </c>
      <c r="N4" s="9">
        <v>9</v>
      </c>
      <c r="O4" s="9" t="s">
        <v>207</v>
      </c>
      <c r="P4" s="9">
        <v>6720</v>
      </c>
    </row>
    <row r="5" spans="1:16" x14ac:dyDescent="0.25">
      <c r="A5" s="12">
        <v>8</v>
      </c>
      <c r="B5" s="12">
        <v>5553455100</v>
      </c>
      <c r="C5" s="10" t="s">
        <v>335</v>
      </c>
      <c r="D5" s="9" t="s">
        <v>127</v>
      </c>
      <c r="E5" s="9" t="s">
        <v>336</v>
      </c>
      <c r="F5" s="9">
        <v>56</v>
      </c>
      <c r="G5" s="9" t="s">
        <v>337</v>
      </c>
      <c r="H5" s="9" t="s">
        <v>150</v>
      </c>
      <c r="I5" s="9" t="s">
        <v>330</v>
      </c>
      <c r="J5" s="11">
        <v>0</v>
      </c>
      <c r="K5" s="9" t="s">
        <v>207</v>
      </c>
      <c r="L5" s="9">
        <v>15</v>
      </c>
      <c r="M5" s="9" t="s">
        <v>331</v>
      </c>
      <c r="N5" s="9">
        <v>9</v>
      </c>
      <c r="O5" s="9" t="s">
        <v>207</v>
      </c>
      <c r="P5" s="9">
        <v>6720</v>
      </c>
    </row>
    <row r="6" spans="1:16" s="26" customFormat="1" x14ac:dyDescent="0.25">
      <c r="A6" s="49">
        <v>1</v>
      </c>
      <c r="B6" s="50" t="s">
        <v>364</v>
      </c>
      <c r="C6" s="7" t="s">
        <v>365</v>
      </c>
      <c r="D6" s="3" t="s">
        <v>127</v>
      </c>
      <c r="E6" s="3" t="s">
        <v>336</v>
      </c>
      <c r="F6" s="3">
        <v>56</v>
      </c>
      <c r="G6" s="3" t="s">
        <v>337</v>
      </c>
      <c r="H6" s="3" t="s">
        <v>150</v>
      </c>
      <c r="I6" s="3" t="s">
        <v>330</v>
      </c>
      <c r="J6" s="27" t="s">
        <v>359</v>
      </c>
      <c r="K6" s="29" t="s">
        <v>331</v>
      </c>
      <c r="L6" s="28" t="s">
        <v>361</v>
      </c>
      <c r="M6" s="29" t="s">
        <v>331</v>
      </c>
      <c r="N6" s="3">
        <v>9</v>
      </c>
      <c r="O6" s="3" t="s">
        <v>207</v>
      </c>
      <c r="P6" s="28" t="s">
        <v>362</v>
      </c>
    </row>
    <row r="7" spans="1:16" x14ac:dyDescent="0.25">
      <c r="A7" s="12">
        <v>2</v>
      </c>
      <c r="B7" s="12">
        <v>5552009474</v>
      </c>
      <c r="C7" s="7" t="s">
        <v>415</v>
      </c>
      <c r="D7" s="9" t="s">
        <v>127</v>
      </c>
      <c r="E7" s="22" t="s">
        <v>412</v>
      </c>
      <c r="F7" s="22">
        <v>50</v>
      </c>
      <c r="G7" s="22"/>
      <c r="H7" s="22" t="s">
        <v>150</v>
      </c>
      <c r="I7" s="22" t="s">
        <v>413</v>
      </c>
      <c r="J7" s="22">
        <v>0</v>
      </c>
      <c r="K7" s="22"/>
      <c r="L7" s="22">
        <v>0</v>
      </c>
      <c r="M7" s="22" t="s">
        <v>414</v>
      </c>
      <c r="N7" s="22">
        <v>9</v>
      </c>
      <c r="O7" s="3" t="s">
        <v>207</v>
      </c>
      <c r="P7" s="22">
        <v>9780</v>
      </c>
    </row>
    <row r="8" spans="1:16" s="38" customFormat="1" x14ac:dyDescent="0.25">
      <c r="A8" s="12">
        <v>3</v>
      </c>
      <c r="B8" s="12" t="s">
        <v>441</v>
      </c>
      <c r="C8" s="47" t="s">
        <v>430</v>
      </c>
      <c r="D8" s="9" t="s">
        <v>130</v>
      </c>
      <c r="E8" s="9" t="s">
        <v>428</v>
      </c>
      <c r="F8" s="9">
        <v>59</v>
      </c>
      <c r="G8" s="9" t="s">
        <v>337</v>
      </c>
      <c r="H8" s="9" t="s">
        <v>150</v>
      </c>
      <c r="I8" s="9" t="s">
        <v>330</v>
      </c>
      <c r="J8" s="9">
        <v>1</v>
      </c>
      <c r="K8" s="9" t="s">
        <v>429</v>
      </c>
      <c r="L8" s="9">
        <v>15</v>
      </c>
      <c r="M8" s="9" t="s">
        <v>429</v>
      </c>
      <c r="N8" s="9">
        <v>15</v>
      </c>
      <c r="O8" s="9" t="s">
        <v>207</v>
      </c>
      <c r="P8" s="11">
        <v>6720</v>
      </c>
    </row>
    <row r="9" spans="1:16" s="38" customFormat="1" x14ac:dyDescent="0.25">
      <c r="A9" s="12">
        <v>3</v>
      </c>
      <c r="B9" s="12">
        <v>53465649</v>
      </c>
      <c r="C9" s="47"/>
      <c r="D9" s="9" t="s">
        <v>127</v>
      </c>
      <c r="E9" s="9" t="s">
        <v>432</v>
      </c>
      <c r="F9" s="9" t="s">
        <v>337</v>
      </c>
      <c r="G9" s="9" t="s">
        <v>337</v>
      </c>
      <c r="H9" s="9" t="s">
        <v>150</v>
      </c>
      <c r="I9" s="9" t="s">
        <v>434</v>
      </c>
      <c r="J9" s="9"/>
      <c r="K9" s="9" t="s">
        <v>435</v>
      </c>
      <c r="L9" s="9"/>
      <c r="M9" s="9" t="s">
        <v>435</v>
      </c>
      <c r="N9" s="9"/>
      <c r="O9" s="9" t="s">
        <v>207</v>
      </c>
      <c r="P9" s="48">
        <v>9208</v>
      </c>
    </row>
    <row r="10" spans="1:16" s="38" customFormat="1" x14ac:dyDescent="0.25">
      <c r="A10" s="12">
        <v>3</v>
      </c>
      <c r="B10" s="12" t="s">
        <v>443</v>
      </c>
      <c r="C10" s="47" t="s">
        <v>430</v>
      </c>
      <c r="D10" s="9" t="s">
        <v>127</v>
      </c>
      <c r="E10" s="9" t="s">
        <v>437</v>
      </c>
      <c r="F10" s="9">
        <v>56</v>
      </c>
      <c r="G10" s="9" t="s">
        <v>337</v>
      </c>
      <c r="H10" s="9" t="s">
        <v>150</v>
      </c>
      <c r="I10" s="9" t="s">
        <v>330</v>
      </c>
      <c r="J10" s="27" t="s">
        <v>359</v>
      </c>
      <c r="K10" s="9" t="s">
        <v>429</v>
      </c>
      <c r="L10" s="9">
        <v>15</v>
      </c>
      <c r="M10" s="9" t="s">
        <v>429</v>
      </c>
      <c r="N10" s="3">
        <v>9</v>
      </c>
      <c r="O10" s="9" t="s">
        <v>207</v>
      </c>
      <c r="P10" s="28" t="s">
        <v>362</v>
      </c>
    </row>
    <row r="11" spans="1:16" s="52" customFormat="1" x14ac:dyDescent="0.25">
      <c r="A11" s="52">
        <v>4</v>
      </c>
      <c r="B11" s="52" t="s">
        <v>469</v>
      </c>
      <c r="C11" s="54" t="s">
        <v>470</v>
      </c>
      <c r="D11" s="52" t="s">
        <v>130</v>
      </c>
      <c r="E11" s="52" t="s">
        <v>476</v>
      </c>
      <c r="F11" s="52">
        <v>1635</v>
      </c>
      <c r="G11" s="52" t="s">
        <v>463</v>
      </c>
      <c r="H11" s="52" t="s">
        <v>150</v>
      </c>
      <c r="I11" s="52" t="s">
        <v>464</v>
      </c>
      <c r="J11" s="52">
        <v>14</v>
      </c>
      <c r="K11" s="52" t="s">
        <v>477</v>
      </c>
      <c r="L11" s="52">
        <v>14</v>
      </c>
      <c r="M11" s="52" t="s">
        <v>477</v>
      </c>
      <c r="N11" s="52">
        <v>9</v>
      </c>
      <c r="O11" s="52" t="s">
        <v>207</v>
      </c>
      <c r="P11" s="52">
        <v>3100</v>
      </c>
    </row>
    <row r="12" spans="1:16" s="92" customFormat="1" x14ac:dyDescent="0.25">
      <c r="A12" s="90">
        <v>5</v>
      </c>
      <c r="B12" s="86">
        <v>5553468394</v>
      </c>
      <c r="C12" s="91" t="s">
        <v>588</v>
      </c>
      <c r="D12" s="59" t="s">
        <v>130</v>
      </c>
      <c r="E12" s="59" t="s">
        <v>580</v>
      </c>
      <c r="F12" s="59" t="s">
        <v>581</v>
      </c>
      <c r="G12" s="59"/>
      <c r="H12" s="59" t="s">
        <v>150</v>
      </c>
      <c r="I12" s="59" t="s">
        <v>582</v>
      </c>
      <c r="J12" s="61"/>
      <c r="K12" s="59" t="s">
        <v>360</v>
      </c>
      <c r="L12" s="70" t="s">
        <v>583</v>
      </c>
      <c r="M12" s="59" t="s">
        <v>584</v>
      </c>
      <c r="N12" s="87" t="s">
        <v>635</v>
      </c>
      <c r="O12" s="59" t="s">
        <v>207</v>
      </c>
      <c r="P12" s="64" t="s">
        <v>586</v>
      </c>
    </row>
    <row r="13" spans="1:16" s="92" customFormat="1" x14ac:dyDescent="0.25">
      <c r="A13" s="90">
        <v>5</v>
      </c>
      <c r="B13" s="86">
        <v>5553455737</v>
      </c>
      <c r="C13" s="91" t="s">
        <v>597</v>
      </c>
      <c r="D13" s="59" t="s">
        <v>127</v>
      </c>
      <c r="E13" s="59" t="s">
        <v>590</v>
      </c>
      <c r="F13" s="59" t="s">
        <v>591</v>
      </c>
      <c r="G13" s="59" t="s">
        <v>592</v>
      </c>
      <c r="H13" s="59" t="s">
        <v>150</v>
      </c>
      <c r="I13" s="59" t="s">
        <v>593</v>
      </c>
      <c r="J13" s="61"/>
      <c r="K13" s="59" t="s">
        <v>360</v>
      </c>
      <c r="L13" s="70" t="s">
        <v>594</v>
      </c>
      <c r="M13" s="59" t="s">
        <v>595</v>
      </c>
      <c r="N13" s="87" t="s">
        <v>635</v>
      </c>
      <c r="O13" s="59" t="s">
        <v>207</v>
      </c>
      <c r="P13" s="64" t="s">
        <v>596</v>
      </c>
    </row>
    <row r="14" spans="1:16" s="92" customFormat="1" x14ac:dyDescent="0.25">
      <c r="A14" s="90">
        <v>5</v>
      </c>
      <c r="B14" s="89">
        <v>5552009280</v>
      </c>
      <c r="C14" s="91" t="s">
        <v>606</v>
      </c>
      <c r="D14" s="59" t="s">
        <v>127</v>
      </c>
      <c r="E14" s="67" t="s">
        <v>599</v>
      </c>
      <c r="F14" s="59" t="s">
        <v>600</v>
      </c>
      <c r="G14" s="59" t="s">
        <v>601</v>
      </c>
      <c r="H14" s="59" t="s">
        <v>150</v>
      </c>
      <c r="I14" s="59" t="s">
        <v>602</v>
      </c>
      <c r="J14" s="61"/>
      <c r="K14" s="59" t="s">
        <v>360</v>
      </c>
      <c r="L14" s="70" t="s">
        <v>603</v>
      </c>
      <c r="M14" s="67" t="s">
        <v>604</v>
      </c>
      <c r="N14" s="87" t="s">
        <v>635</v>
      </c>
      <c r="O14" s="59" t="s">
        <v>207</v>
      </c>
      <c r="P14" s="68" t="s">
        <v>605</v>
      </c>
    </row>
    <row r="15" spans="1:16" s="92" customFormat="1" ht="28.5" x14ac:dyDescent="0.25">
      <c r="A15" s="90">
        <v>5</v>
      </c>
      <c r="B15" s="74" t="s">
        <v>628</v>
      </c>
      <c r="C15" s="91" t="s">
        <v>613</v>
      </c>
      <c r="D15" s="59" t="s">
        <v>127</v>
      </c>
      <c r="E15" s="67" t="s">
        <v>608</v>
      </c>
      <c r="F15" s="59" t="s">
        <v>433</v>
      </c>
      <c r="G15" s="59"/>
      <c r="H15" s="59" t="s">
        <v>150</v>
      </c>
      <c r="I15" s="59" t="s">
        <v>609</v>
      </c>
      <c r="J15" s="61"/>
      <c r="K15" s="59" t="s">
        <v>360</v>
      </c>
      <c r="L15" s="70" t="s">
        <v>610</v>
      </c>
      <c r="M15" s="59" t="s">
        <v>611</v>
      </c>
      <c r="N15" s="87" t="s">
        <v>635</v>
      </c>
      <c r="O15" s="59" t="s">
        <v>207</v>
      </c>
      <c r="P15" s="64" t="s">
        <v>612</v>
      </c>
    </row>
    <row r="16" spans="1:16" s="92" customFormat="1" x14ac:dyDescent="0.25">
      <c r="A16" s="92">
        <v>6</v>
      </c>
      <c r="B16" s="92" t="s">
        <v>636</v>
      </c>
      <c r="C16" s="93" t="s">
        <v>615</v>
      </c>
      <c r="D16" s="92" t="s">
        <v>130</v>
      </c>
      <c r="E16" s="92" t="s">
        <v>637</v>
      </c>
      <c r="F16" s="92">
        <v>156</v>
      </c>
      <c r="G16" s="92" t="s">
        <v>638</v>
      </c>
      <c r="H16" s="92" t="s">
        <v>150</v>
      </c>
      <c r="I16" s="92" t="s">
        <v>330</v>
      </c>
      <c r="J16" s="92">
        <v>24</v>
      </c>
      <c r="K16" s="92" t="s">
        <v>207</v>
      </c>
      <c r="M16" s="92" t="s">
        <v>639</v>
      </c>
      <c r="N16" s="92" t="s">
        <v>207</v>
      </c>
      <c r="O16" s="92" t="s">
        <v>254</v>
      </c>
      <c r="P16" s="92">
        <v>6720</v>
      </c>
    </row>
    <row r="17" spans="1:16" s="92" customFormat="1" x14ac:dyDescent="0.25">
      <c r="A17" s="92">
        <v>7</v>
      </c>
      <c r="B17" s="92" t="s">
        <v>640</v>
      </c>
      <c r="C17" s="93" t="s">
        <v>618</v>
      </c>
      <c r="D17" s="92" t="s">
        <v>127</v>
      </c>
      <c r="E17" s="92" t="s">
        <v>641</v>
      </c>
      <c r="F17" s="92">
        <v>56</v>
      </c>
      <c r="G17" s="92" t="s">
        <v>642</v>
      </c>
      <c r="H17" s="92" t="s">
        <v>150</v>
      </c>
      <c r="I17" s="92" t="s">
        <v>330</v>
      </c>
      <c r="J17" s="92">
        <v>24</v>
      </c>
      <c r="K17" s="92" t="s">
        <v>207</v>
      </c>
      <c r="M17" s="92" t="s">
        <v>639</v>
      </c>
      <c r="N17" s="92" t="s">
        <v>207</v>
      </c>
      <c r="O17" s="92" t="s">
        <v>254</v>
      </c>
      <c r="P17" s="92">
        <v>6720</v>
      </c>
    </row>
    <row r="18" spans="1:16" s="92" customFormat="1" x14ac:dyDescent="0.25">
      <c r="A18" s="92">
        <v>8</v>
      </c>
      <c r="B18" s="92" t="s">
        <v>643</v>
      </c>
      <c r="C18" s="93" t="s">
        <v>622</v>
      </c>
      <c r="D18" s="92" t="s">
        <v>127</v>
      </c>
      <c r="E18" s="92" t="s">
        <v>644</v>
      </c>
      <c r="F18" s="92">
        <v>1115</v>
      </c>
      <c r="G18" s="92" t="s">
        <v>642</v>
      </c>
      <c r="H18" s="92" t="s">
        <v>150</v>
      </c>
      <c r="I18" s="92" t="s">
        <v>620</v>
      </c>
      <c r="J18" s="92">
        <v>24</v>
      </c>
      <c r="K18" s="92" t="s">
        <v>207</v>
      </c>
      <c r="M18" s="92" t="s">
        <v>477</v>
      </c>
      <c r="N18" s="92" t="s">
        <v>207</v>
      </c>
      <c r="O18" s="92" t="s">
        <v>254</v>
      </c>
      <c r="P18" s="92">
        <v>3100</v>
      </c>
    </row>
    <row r="19" spans="1:16" s="92" customFormat="1" x14ac:dyDescent="0.25">
      <c r="A19" s="92">
        <v>9</v>
      </c>
      <c r="B19" s="92" t="s">
        <v>645</v>
      </c>
      <c r="C19" s="93" t="s">
        <v>624</v>
      </c>
      <c r="D19" s="92" t="s">
        <v>130</v>
      </c>
      <c r="E19" s="92" t="s">
        <v>637</v>
      </c>
      <c r="F19" s="92">
        <v>156</v>
      </c>
      <c r="G19" s="92" t="s">
        <v>646</v>
      </c>
      <c r="H19" s="92" t="s">
        <v>150</v>
      </c>
      <c r="I19" s="92" t="s">
        <v>330</v>
      </c>
      <c r="J19" s="92">
        <v>24</v>
      </c>
      <c r="K19" s="92" t="s">
        <v>207</v>
      </c>
      <c r="M19" s="92" t="s">
        <v>639</v>
      </c>
      <c r="N19" s="92" t="s">
        <v>207</v>
      </c>
      <c r="O19" s="92" t="s">
        <v>254</v>
      </c>
      <c r="P19" s="92">
        <v>6720</v>
      </c>
    </row>
    <row r="20" spans="1:16" s="92" customFormat="1" x14ac:dyDescent="0.25">
      <c r="A20" s="92">
        <v>10</v>
      </c>
      <c r="B20" s="92" t="s">
        <v>647</v>
      </c>
      <c r="C20" s="93" t="s">
        <v>626</v>
      </c>
      <c r="D20" s="92" t="s">
        <v>127</v>
      </c>
      <c r="E20" s="92" t="s">
        <v>625</v>
      </c>
      <c r="F20" s="92">
        <v>103</v>
      </c>
      <c r="G20" s="92" t="s">
        <v>648</v>
      </c>
      <c r="H20" s="92" t="s">
        <v>150</v>
      </c>
      <c r="I20" s="92" t="s">
        <v>330</v>
      </c>
      <c r="J20" s="92">
        <v>24</v>
      </c>
      <c r="K20" s="92" t="s">
        <v>207</v>
      </c>
      <c r="M20" s="92" t="s">
        <v>639</v>
      </c>
      <c r="N20" s="92" t="s">
        <v>207</v>
      </c>
      <c r="O20" s="92" t="s">
        <v>254</v>
      </c>
      <c r="P20" s="92">
        <v>6720</v>
      </c>
    </row>
  </sheetData>
  <dataValidations count="9">
    <dataValidation type="list" allowBlank="1" showErrorMessage="1" sqref="D11 D16:D201">
      <formula1>Hidden_1_Tabla_5660203</formula1>
    </dataValidation>
    <dataValidation type="list" allowBlank="1" showErrorMessage="1" sqref="H4:H5 H11 H16:H201">
      <formula1>Hidden_2_Tabla_5660207</formula1>
    </dataValidation>
    <dataValidation type="list" allowBlank="1" showErrorMessage="1" sqref="O11 O16:O201">
      <formula1>Hidden_3_Tabla_56602014</formula1>
    </dataValidation>
    <dataValidation type="list" allowBlank="1" showErrorMessage="1" sqref="O4:O5 O7:O10 O12:O15">
      <formula1>Hidden_3_Tabla_47310413</formula1>
    </dataValidation>
    <dataValidation type="list" allowBlank="1" showErrorMessage="1" sqref="D4:D5">
      <formula1>Hidden_1_Tabla_5650543</formula1>
    </dataValidation>
    <dataValidation type="list" allowBlank="1" showErrorMessage="1" sqref="D6:D7 C8:D10 D12:D15">
      <formula1>Hidden_1_Tabla_4731042</formula1>
    </dataValidation>
    <dataValidation type="list" allowBlank="1" showErrorMessage="1" sqref="H6:H10 H12:H15">
      <formula1>Hidden_2_Tabla_4731046</formula1>
    </dataValidation>
    <dataValidation type="list" allowBlank="1" showErrorMessage="1" sqref="O6">
      <formula1>Hidden_314</formula1>
    </dataValidation>
    <dataValidation type="list" allowBlank="1" showInputMessage="1" showErrorMessage="1" prompt="Seleccionar Alcaldía" sqref="M14">
      <formula1>$BJ$17:$BJ$32</formula1>
    </dataValidation>
  </dataValidations>
  <hyperlinks>
    <hyperlink ref="C4" r:id="rId1"/>
    <hyperlink ref="C5" r:id="rId2"/>
    <hyperlink ref="C6" r:id="rId3"/>
    <hyperlink ref="C7" r:id="rId4"/>
    <hyperlink ref="C8:C10" r:id="rId5" display="cm_frvt@fgjcdmx.gob.mx"/>
    <hyperlink ref="C11" r:id="rId6"/>
    <hyperlink ref="C15" r:id="rId7"/>
    <hyperlink ref="C14" r:id="rId8"/>
    <hyperlink ref="C13" r:id="rId9"/>
    <hyperlink ref="C12" r:id="rId10"/>
    <hyperlink ref="C16" r:id="rId11"/>
    <hyperlink ref="C17" r:id="rId12"/>
    <hyperlink ref="C18" r:id="rId13"/>
    <hyperlink ref="C19" r:id="rId14"/>
    <hyperlink ref="C20" r:id="rId1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2023-06-29T18:55:42Z</dcterms:created>
  <dcterms:modified xsi:type="dcterms:W3CDTF">2023-10-25T18:26:11Z</dcterms:modified>
</cp:coreProperties>
</file>