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<sst xmlns="http://schemas.openxmlformats.org/spreadsheetml/2006/main" count="162" uniqueCount="111">
  <si>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</si>
  <si>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</si>
  <si>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</si>
  <si>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</si>
  <si>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</si>
  <si>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</si>
  <si>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</si>
  <si>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</si>
  <si>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</si>
  <si>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</si>
  <si>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</si>
  <si>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</si>
  <si>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</si>
  <si>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</si>
  <si>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</si>
  <si>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</si>
  <si>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</si>
  <si>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</si>
  <si>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</si>
  <si>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</si>
  <si>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</si>
  <si>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</si>
  <si>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</si>
  <si>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</si>
  <si>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</si>
  <si>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</si>
  <si>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</si>
  <si>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</si>
  <si>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</si>
  <si>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</si>
  <si>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</si>
  <si>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</si>
  <si>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</si>
  <si>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</si>
  <si>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</si>
  <si>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</si>
  <si>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</si>
  <si>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</si>
  <si>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</si>
  <si>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</si>
  <si>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</si>
  <si>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</si>
  <si>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</si>
  <si>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</si>
  <si>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</si>
  <si>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</si>
  <si>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</si>
  <si>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</si>
  <si>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</si>
  <si>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</si>
  <si>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</si>
  <si>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</si>
  <si>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</si>
  <si>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</si>
  <si>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</si>
  <si>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</si>
  <si>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</si>
  <si>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</si>
  <si>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</si>
  <si>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</si>
  <si>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</si>
  <si>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</si>
  <si>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</si>
  <si>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</si>
  <si>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</si>
  <si>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</si>
  <si>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</si>
  <si>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</si>
  <si>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</si>
  <si>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</si>
  <si>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</si>
  <si>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</si>
  <si>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</si>
  <si>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</si>
  <si>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</si>
  <si>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</si>
  <si>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</si>
  <si>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</si>
  <si>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</si>
  <si>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</si>
  <si>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</si>
  <si>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</si>
  <si>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</si>
  <si>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</si>
  <si>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</si>
  <si>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</si>
  <si>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</si>
  <si>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</si>
  <si>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</si>
  <si>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</si>
  <si>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</si>
  <si>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CF37024</t>
  </si>
  <si>
    <t>CF27005</t>
  </si>
  <si>
    <t>SUSTANTIVO</t>
  </si>
  <si>
    <t>AGENTE DEL MINISTERIO PÚBLICO 
AUXILIAR "A"</t>
  </si>
  <si>
    <t>AGENTE DE POLICIA DE INVESTIGACIÓN 1°</t>
  </si>
  <si>
    <t>INSTITUTO DE FORMACIÓN PROFESIONAL 
Y ESTUDIOS SUPERIORES</t>
  </si>
  <si>
    <t>https://ifpes.fgjcdmx.gob.mx/storage/app/media/2023/Convocatorias/Convocatoria%20para%20ingresar%20como%20Agente%20del%20Ministerio%20Publico%20Auxiliar%20A/CONVOCATORIA_MP-AUX_APROBADA%20CONSEJO_30-03-2023.pdf</t>
  </si>
  <si>
    <t>https://ifpes.fgjcdmx.gob.mx/storage/app/media/2023/Convocatorias/Convocatoria%20para%20Agente%20de%20la%20Policia%20de%20Investigacion%201/convocatoria-para-agente-de-policia-de-investigacionapi-1026-06-2023.pdf</t>
  </si>
  <si>
    <t>BLEIDY XICHEL
LUIS ENRIQUE
MARTHA LIBIA
NANCY
FRANCISCO
ANY LEIDY
JOSE GABRIEL
YOULIN XIMENA
DIANA BERENICE
METZLI VALERIA
ALMA MARIEL
NESTOR OMAR
PERLA KARINA
BELEM XOCHITL
BRIAN
CESAR EMMANUEL
JULIO CESAR
ISAEL JONATHAN
JESUS
MARIA ADDAI
KIMBERLI YEIMMI
ERICK MIGUEL
LUIS ENRIQUE
ESTEFANIA
EMMANUEL
SARAHI ISABEL
KARLA FERNANDA
JOSE ALEJANDRO
EVELIN GUADALUPE
JULIO ADRIAN
AXEL YANCY
SILVIA LIZBETH
LAURA IVONNE
ERICKA
AIDALI
JAVIER
MAURILIO QUETZALCOATL ISRAEL
MARIA LUISA
GABRIELA ABIGAIL
GABRIEL
FRANCISCO GABRIEL
STEPHNIE
MARIA ELENA
VICTOR JUVENTINO
ITZEL LILIANA
VERONICA ARIANA
GUADALUPE RAQUEL
EMILIO ISIDORO
HECTOR
KAREN IVONE
JUAN LEONARDO
KAREN LISSET
JOSE RICARDO
JONATHAN ADONAI
MIGUEL ANGEL
JOSE ANTONIO
XIOMARA VIANEY
LIZETH
BRYAN GERSON
ERIKA GUADALUPE
LAURA JESSICA
JESUS
RUBEN
BRENDA MONICA
JOSUE SAMUEL
FATIMA
EVELIN GUADALUPE
JESSICA JAQUELINE
HORTENCIA MONTSERRAT
NOHEMI GUADALUPE
MARIO NOE
ITZE JUANA
FATIMA
LIZETH YURITH
ARIADNA
DIANA LAURA
OMAR ISAAC
PABLO
GLORIA ARELI
JONATHAN ITZEL
OSCAR IVAN
ANA VICTORIA
ZAIRA
ALVARO
MAGDALENA
VIRIDIANA
DIEGO ARMANDO
KARLA FERNANDA
LAZULI MONSERRAT
JOSE EDUARDO
JOSE HERIBERTO
VERONICA ISABEL
JORGE ARMANDO
AGUSTIN
JESSICA
GERARDO
IVAN ALFREDO
AZEEIM
TANIA
JOSE ROBERTO
ARMANDO FRANCISCO
ITZEL YOLANDA
DAYANA JIMENA
MELINA CAROLINA
ISRAEL
JOSE FRANCISCO
ADRIANA TERESA
OMAR ALEJANDRO
OLAF IRVING
BRENDA
ALINE JOCELINE
RODOLFO ANTONIO
NELLY GUADALUPE
DAVID
MITZI GUADALUPE
ENRIQUE ALDAIR
ARELY
ISAAC
LUIS FELIPE
JESUS VANESSA JOSELINE
ALEJANDRA
LUIS ANGEL
ROJI JESSICA LIZETH
DIEGO ADRIAN
BRENDA
SARA PAOLA
LILIAN MARIA
FRANZ LUIGI
MITZI ARACELI
LUIS FERNANDO
LIZBETH TERESA
ALVARO
DANIEL
ELIZABETH
EDGAR ADRIAN
SUAREM LEILANI
JOSUE</t>
  </si>
  <si>
    <t>ADAYA
AGUILAR
ALMONACI
ALVARADO
ARROYO
ASCENCION
BALADES
BASURTO
BERNAL
BETANCOURT
CABALLERO
CALDERON
CALZADA
CAMACHO
CARMONA
CARRASCO
CASTILLO
CASTILLO
CERVANTES
CHAVARO
CHAVEZ
CRUZ
DE LEON
DEL OLMO
DIAZ
DIAZ
DOMINGUEZ
ECHEVERRIA
ENSASTIGUE
ESPINO
FIGUEROA
FLORES
FLORES
GALICIA
GALVAN
GAMEZ
GARAY
GARCIA
GARCIA
GARCIA
GARCIA
GOMEZ
GOMEZ
GOMEZ
GONZALEZ
GONZALEZ
GONZALEZ
GRANADOS
GUARNEROS
GUERRERO
GUERRERO
HERNANDEZ
HERNANDEZ
HERNANDEZ
HERNANDEZ
HERNANDEZ
HERNANDEZ
HERNANDEZ
HERRERA
HERRERA
HERRERA
HERRERA
HIDALGO
JIMENEZ
JIMENEZ
LEMUS
LEON
LIMA
LOPEZ
LOPEZ
LOYA
LUNA
LUNA
LUNA
MANJARREZ
MARTINEZ
MARTINEZ
MENDEZ
MENDEZ
MILLAN
MIRANDA
MONCADA
MONTES
MORA
MORALES
MORALES
MORENO
MURILLO
NARANJO
NAVARRO
NERIA
NUÑEZ
PACHECO
PALAFOX
PEREZ
PEREZ
PEREZ
PEREZ
PIMENTEL
PINEDA
PLASCENCIA
RAMIREZ
RAMIREZ
RAMIREZ
RAMIREZ
RAMIREZ
RAMIREZ
RAMOS
RAYON
REYES
RODRIGUEZ
RODRIGUEZ
ROSAS
RUIZ
SAGUILAN
SANCHEZ
SANCHEZ
SANCHEZ
SANCHEZ
SANTOS
SEGOVIA
SOLCHAGA
SOSA
SOTO
TORRES
TREJO
TRUJILLO
VALDEZ
VALLE
VARGAS
VAZQUEZ
VICENTE
VICTORIANO
VILLAR
VILLEGAS
XOLALPA
ZARIÑANA</t>
  </si>
  <si>
    <t>CORTEZ
MARTINEZ
LAVIN
ROBLES
RODRIGUEZ
JACINTO
GARCIA
TOVAR
MARTINEZ
PERALTA
GUERRERO
OLIVA
PEREZ
RAMOS
TENORIO
CORONA
MORQUECHO
VELAZQUEZ
JURADO
GOMEZ
MORIN
DE LA RIVA
PERALTA
GONZALEZ
AGUIRRE
PEREZ
BELMONT
MARTINEZ
MONTIEL
SERRANO
ENRIQUEZ
RIVERA
ROSAS
CARMONA
HERNANDEZ
TELLEZ
MEJIA
CORREA
MARTINEZ
SOSA
VILLALOBOS
FAZ
HERNANDEZ
MORA
CHAVEZ
CRUZ
JIMENEZ
CHACON
ESCAMILLA
HERNANDEZ
ORTIZ
CAJERO
CRUZ
HERNANDEZ
LUJAN
MAGDALENO
PEREZ
SEGURA
CADENA
HERNANDEZ
MAYNES
VARGAS
AGUILAR
CONDE
VELAZQUEZ
GUADARRAMA
FLORES
SEGURA
ESPINOZA
FLORES
BONILLA
GUZMAN
SALGADO
SANDOVAL
SALGADO
FRIAS
GARCIA
HERNANDEZ
MENDEZ
MUÑOZ
MARTINEZ
MOSQUEDA
OLVERA
ARRIAGA
LEON
NAVA
MUÑOZ
ENRIQUEZ
HORTA
COPCA
RODRIGUEZ
CRUZ
JIMENEZ
HERNANDEZ
COLIN
HERNANDEZ
PEREZ
REYES
LARA
HERNANDEZ
GUTIERREZ
ESCOBAR
GUTIERREZ
MONROY
MONTESINOS
SALDAÑA
VAZQUEZ
BETANZOS
ELIZALDE
CHAPARRO
ANGELES
VEGA
CRUZ
CAMACHO
ROMERO
CRUZ
MORENO
OLVERA
TEHUITZIL
DE
CACIQUE
GARCIA
PALACIOS
BALLESTEROS
CRUZ
VEJAR
LOPEZ
CAMPOS
DAZA
SANCHEZ
PEREZ
VELAZQUEZ
MEDINA
LOPEZ
QUIROZ
GARCIA
SALAZAR</t>
  </si>
  <si>
    <t>https://ifpes.fgjcdmx.gob.mx/storage/app/media/2023/Convocatorias/Convocatoria%20para%20ingresar%20como%20Agente%20del%20Ministerio%20Publico%20Auxiliar%20A/CONVOCATORIA_MP-</t>
  </si>
  <si>
    <t>https://ifpes.fgjcdmx.gob.mx/mnuconvocatorias/</t>
  </si>
  <si>
    <t>DIRECCION DE SERVICIO PROFESIONAL DE CARRERA Y DESARROLLO HUMANO</t>
  </si>
  <si>
    <t>ESTA DIRECCION NO GENERA LA INFORMACION REFERENTE A LOS SALARIOS BRUTOS Y NETOS</t>
  </si>
  <si>
    <t>KAREN ITZEL VIRIDIANA
LUIS FERNANDO
DANIELA ITZAYANA
ALMA ROSA
DAVID ENRIQUE
JESSICA DENISSE
DIEGO EDUARDO
ALEXIS
HIRVIN OLAF
ISRAEL
JESUS GERARDO
JESUS ALEJANDRO
MARIO RODRIGO
ADRIANA
MARCOS MIGUEL
VERONICA LETICIA
PAOLA GUADALUPE
LUIS ANGEL
DARIO
DIEGO LEOPOLDO
ALFONSO ISAAC
JANET ESMERALDA
KARLA MAGALI
BRAYAN GUSTAVO
JOSE LUIS
ANGEL ARMANDO
JOSE MANUEL
OMAR TONATIUH
JOSE ERNESTO
RICARDO
IVAN ANTONIO
MARIA DEL ROCIO
DACIA YAEL
OSCAR DANIEL
RUBEN
STEPHANIE VIANEY
EDGAR
MARIA DE LOURDES
ERICK
ILSE VERONICA
ELISEO
DIANA NALLELY
YESICA MONSERRAT
XIADANI
LUIS ALBERTO
JESSICA
ICHELL GABRIELA
BOGAR ISRAEL
GABRIELA
YAMEL SIMONE
JUAN JOSE
ARELY NOHEMI
JESSICA IVONNE
MALINALI
LUIS AUSENCIO
DIANA
TANIA
VICTOR MANUEL
ALISSON GUADALUPE
XATZIRY JOVANA
PEDRO
PAOLA ISABEL
MARA NAYELI</t>
  </si>
  <si>
    <t>ABASCAL
ADAME
ARELLANO
BOLAÑOS
CAZARES
CHAVEZ
CORTES
CRUZ
CRUZ
CRUZ
CUEVAS
ESTRADA
FAJARDO
FARIAS
FIGUEROA
FLORES
FLORES
FUENTES
GOMEZ
GONZALEZ
GONZALEZ
GRANADOS
GUTIERREZ
LOPERENA
LOPEZ
LOPEZ
LOZANO
LUIS
MACIAS
MAGAÑA
MARIN
MARQUEZ
MARQUEZ
MARTINEZ
MARTINEZ
MARTINEZ
MENESES
MORA
NERI
NOXPANCO
ORTEGA
ORTEGA
ORTEGA
PEREA
RAMIREZ
RAMOS
REYES
RICO
RIVERA
RODRIGUEZ
ROMERO
SANCHEZ
TAPIA
TORRES
TORRES
TORRES
TOXCOYOA
VALENCIA
VELAZQUEZ
VILLA
VILLAGOMEZ
ZAMORA
ZAMORANO</t>
  </si>
  <si>
    <t>SOTO
BAEZA
CANDIA
SERAFIN
CHAVEZ
ENRIQUEZ
BORBOLLA
ESPINOZA
GARCIA
SANCHEZ
MARTINEZ
GUADARRAMA
PERALES
LOZADA
LUCERO
PALACIOS
SALAZAR
PEREZ
ROMERO
GONZALEZ
MENDOZA
AGUILERA
CARDENAS
SALINAS
ROMERO
SALGADO
MARTINEZ
VENEGAS
GARCIA
RIVERA
RODRIGUEZ
CHAVEZ
RIVERA
CENTENO
MARTINEZ
SORIA
SILVA
MENDOZA
RUIZ
GARCIA
CADENA
GARCIA
GONZALEZ
DOMINGUEZ
RAMIREZ
MARTINEZ
GARCIA
HERNANDEZ
SALAZAR
GUADARRAMA
ESPINOSA
SANCHEZ
CERON
APARICIO
RUIZ
SERVIN
MUÑOZ
SERRANO
RICO
DIAZ
MAYA
ESQUIVEL
PEREZ</t>
  </si>
  <si>
    <t>NO APLICA</t>
  </si>
  <si>
    <t>https://ifpes.fgjcdmx.gob.mx/storage/app/media/2023/Convocatorias/Convocatoria%20para%20Agente%20de%20la%20Policia%20de%20Investigacion%201/convocatoria-para-agente-de-policia-de-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</si>
</sst>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3" borderId="2" xfId="1" applyFont="1" applyBorder="1" applyAlignment="1">
      <alignment horizontal="center" vertical="center"/>
    </xf>
    <xf numFmtId="0" fontId="4" fillId="3" borderId="2" xfId="1" applyFont="1" applyBorder="1" applyAlignment="1">
      <alignment horizontal="center" vertical="center" wrapText="1"/>
    </xf>
    <xf numFmtId="0" fontId="3" fillId="0" borderId="0" xfId="1" applyFill="1"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mnuconvocatorias/" TargetMode="External"/><Relationship Id="rId2" Type="http://schemas.openxmlformats.org/officeDocument/2006/relationships/hyperlink" Target="https://ifpes.fgjcdmx.gob.mx/storage/app/media/2023/Convocatorias/Convocatoria%20para%20ingresar%20como%20Agente%20del%20Ministerio%20Publico%20Auxiliar%20A/CONVOCATORIA_MP-" TargetMode="External"/><Relationship Id="rId1" Type="http://schemas.openxmlformats.org/officeDocument/2006/relationships/hyperlink" Target="https://ifpes.fgjcdmx.gob.mx/mnuconvocatorias/" TargetMode="External"/><Relationship Id="rId6" Type="http://schemas.openxmlformats.org/officeDocument/2006/relationships/hyperlink" Target="https://ifpes.fgjcdmx.gob.mx/storage/app/media/2023/Convocatorias/Convocatoria%20para%20ingresar%20como%20Agente%20del%20Ministerio%20Publico%20Auxiliar%20A/CONVOCATORIA_MP-" TargetMode="External"/><Relationship Id="rId5" Type="http://schemas.openxmlformats.org/officeDocument/2006/relationships/hyperlink" Target="https://ifpes.fgjcdmx.gob.mx/storage/app/media/2023/Convocatorias/Convocatoria%20para%20Agente%20de%20la%20Policia%20de%20Investigacion%201/convocatoria-para-agente-de-policia-de-" TargetMode="External"/><Relationship Id="rId4" Type="http://schemas.openxmlformats.org/officeDocument/2006/relationships/hyperlink" Target="https://ifpes.fgjcdmx.gob.mx/mnuconvoca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88.5" customHeight="1" x14ac:dyDescent="0.25">
      <c r="A8">
        <v>2023</v>
      </c>
      <c r="B8" s="2">
        <v>45108</v>
      </c>
      <c r="C8" s="2">
        <v>45199</v>
      </c>
      <c r="D8" t="s">
        <v>76</v>
      </c>
      <c r="E8" t="s">
        <v>79</v>
      </c>
      <c r="F8" t="s">
        <v>81</v>
      </c>
      <c r="G8" t="s">
        <v>91</v>
      </c>
      <c r="H8" t="s">
        <v>93</v>
      </c>
      <c r="I8" s="3" t="s">
        <v>94</v>
      </c>
      <c r="J8" s="3" t="s">
        <v>96</v>
      </c>
      <c r="K8">
        <v>0</v>
      </c>
      <c r="L8">
        <v>0</v>
      </c>
      <c r="M8" s="2">
        <v>45019</v>
      </c>
      <c r="N8">
        <v>2023</v>
      </c>
      <c r="O8" s="4" t="s">
        <v>97</v>
      </c>
      <c r="P8" t="s">
        <v>85</v>
      </c>
      <c r="Q8">
        <v>339</v>
      </c>
      <c r="R8">
        <v>109</v>
      </c>
      <c r="S8">
        <v>125</v>
      </c>
      <c r="T8" s="3" t="s">
        <v>99</v>
      </c>
      <c r="U8" s="3" t="s">
        <v>100</v>
      </c>
      <c r="V8" s="3" t="s">
        <v>101</v>
      </c>
      <c r="W8" t="s">
        <v>90</v>
      </c>
      <c r="X8" s="7" t="s">
        <v>102</v>
      </c>
      <c r="Y8" s="6" t="s">
        <v>103</v>
      </c>
      <c r="Z8" t="s">
        <v>104</v>
      </c>
      <c r="AA8" s="2">
        <v>45198</v>
      </c>
      <c r="AB8" s="2">
        <v>45199</v>
      </c>
      <c r="AC8" t="s">
        <v>105</v>
      </c>
    </row>
    <row r="9" spans="1:29" ht="114.75" customHeight="1" x14ac:dyDescent="0.25">
      <c r="A9">
        <v>2023</v>
      </c>
      <c r="B9" s="2">
        <v>45108</v>
      </c>
      <c r="C9" s="2">
        <v>45199</v>
      </c>
      <c r="D9" t="s">
        <v>76</v>
      </c>
      <c r="E9" t="s">
        <v>79</v>
      </c>
      <c r="F9" t="s">
        <v>81</v>
      </c>
      <c r="G9" t="s">
        <v>91</v>
      </c>
      <c r="H9" t="s">
        <v>93</v>
      </c>
      <c r="I9" s="3" t="s">
        <v>94</v>
      </c>
      <c r="J9" s="3" t="s">
        <v>96</v>
      </c>
      <c r="K9">
        <v>0</v>
      </c>
      <c r="L9">
        <v>0</v>
      </c>
      <c r="M9" s="2">
        <v>45019</v>
      </c>
      <c r="N9">
        <v>2023</v>
      </c>
      <c r="O9" s="4" t="s">
        <v>97</v>
      </c>
      <c r="P9" t="s">
        <v>85</v>
      </c>
      <c r="Q9">
        <v>162</v>
      </c>
      <c r="R9">
        <v>52</v>
      </c>
      <c r="S9">
        <v>56</v>
      </c>
      <c r="T9" s="3" t="s">
        <v>106</v>
      </c>
      <c r="U9" s="3" t="s">
        <v>107</v>
      </c>
      <c r="V9" s="3" t="s">
        <v>108</v>
      </c>
      <c r="W9" t="s">
        <v>90</v>
      </c>
      <c r="X9" s="7" t="s">
        <v>102</v>
      </c>
      <c r="Y9" s="6" t="s">
        <v>103</v>
      </c>
      <c r="Z9" t="s">
        <v>104</v>
      </c>
      <c r="AA9" s="2">
        <v>45198</v>
      </c>
      <c r="AB9" s="2">
        <v>45199</v>
      </c>
      <c r="AC9" t="s">
        <v>105</v>
      </c>
    </row>
    <row r="10" spans="1:29" ht="45" x14ac:dyDescent="0.25">
      <c r="A10">
        <v>2023</v>
      </c>
      <c r="B10" s="2">
        <v>45108</v>
      </c>
      <c r="C10" s="2">
        <v>45199</v>
      </c>
      <c r="D10" t="s">
        <v>76</v>
      </c>
      <c r="E10" t="s">
        <v>79</v>
      </c>
      <c r="F10" t="s">
        <v>81</v>
      </c>
      <c r="G10" t="s">
        <v>92</v>
      </c>
      <c r="H10" t="s">
        <v>93</v>
      </c>
      <c r="I10" t="s">
        <v>95</v>
      </c>
      <c r="J10" s="3" t="s">
        <v>96</v>
      </c>
      <c r="K10">
        <v>0</v>
      </c>
      <c r="L10">
        <v>0</v>
      </c>
      <c r="M10" s="2">
        <v>45107</v>
      </c>
      <c r="N10">
        <v>2023</v>
      </c>
      <c r="O10" s="5" t="s">
        <v>98</v>
      </c>
      <c r="P10" t="s">
        <v>84</v>
      </c>
      <c r="Q10">
        <v>208</v>
      </c>
      <c r="R10">
        <v>132</v>
      </c>
      <c r="S10">
        <v>76</v>
      </c>
      <c r="T10" t="s">
        <v>109</v>
      </c>
      <c r="U10" t="s">
        <v>109</v>
      </c>
      <c r="V10" t="s">
        <v>109</v>
      </c>
      <c r="W10" t="s">
        <v>89</v>
      </c>
      <c r="X10" s="7" t="s">
        <v>110</v>
      </c>
      <c r="Y10" s="7" t="s">
        <v>103</v>
      </c>
      <c r="Z10" t="s">
        <v>104</v>
      </c>
      <c r="AA10" s="2">
        <v>45198</v>
      </c>
      <c r="AB10" s="2">
        <v>45199</v>
      </c>
      <c r="AC10" t="s">
        <v>105</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Y8" r:id="rId1"/>
    <hyperlink ref="X8" r:id="rId2"/>
    <hyperlink ref="Y9" r:id="rId3"/>
    <hyperlink ref="Y10" r:id="rId4"/>
    <hyperlink ref="X10" r:id="rId5"/>
    <hyperlink ref="X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2023-09-29T19:03:17Z</dcterms:created>
  <dcterms:modified xsi:type="dcterms:W3CDTF">2023-10-19T20:30:08Z</dcterms:modified>
</cp:coreProperties>
</file>