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RAS\"/>
    </mc:Choice>
  </mc:AlternateContent>
  <xr:revisionPtr revIDLastSave="0" documentId="13_ncr:1_{FA0B4AB1-DEBF-48B9-863B-A29082EFCE18}" xr6:coauthVersionLast="47" xr6:coauthVersionMax="47" xr10:uidLastSave="{00000000-0000-0000-0000-000000000000}"/>
  <bookViews>
    <workbookView xWindow="-120" yWindow="-120" windowWidth="29040" windowHeight="15840" firstSheet="11" activeTab="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externalReferences>
    <externalReference r:id="rId22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27">[1]Hidden_8!$A$1:$A$32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<sst xmlns="http://schemas.openxmlformats.org/spreadsheetml/2006/main" count="1074" uniqueCount="446">
  <si>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</si>
  <si>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</si>
  <si>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</si>
  <si>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</si>
  <si>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</si>
  <si>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</si>
  <si>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</si>
  <si>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</si>
  <si>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</si>
  <si>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</si>
  <si>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</si>
  <si>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</si>
  <si>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</si>
  <si>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</si>
  <si>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</si>
  <si>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</si>
  <si>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</si>
  <si>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</si>
  <si>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</si>
  <si>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</si>
  <si>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</si>
  <si>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</si>
  <si>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</si>
  <si>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</si>
  <si>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</si>
  <si>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</si>
  <si>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</si>
  <si>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</si>
  <si>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</si>
  <si>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</si>
  <si>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</si>
  <si>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</si>
  <si>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</si>
  <si>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</si>
  <si>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</si>
  <si>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</si>
  <si>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</si>
  <si>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</si>
  <si>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</si>
  <si>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</si>
  <si>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</si>
  <si>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</si>
  <si>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</si>
  <si>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</si>
  <si>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</si>
  <si>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</si>
  <si>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</si>
  <si>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</si>
  <si>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</si>
  <si>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</si>
  <si>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</si>
  <si>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</si>
  <si>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</si>
  <si>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</si>
  <si>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</si>
  <si>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</si>
  <si>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</si>
  <si>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</si>
  <si>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</si>
  <si>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</si>
  <si>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</si>
  <si>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</si>
  <si>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</si>
  <si>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</si>
  <si>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</si>
  <si>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</si>
  <si>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</si>
  <si>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</si>
  <si>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</si>
  <si>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</si>
  <si>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</si>
  <si>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</si>
  <si>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</si>
  <si>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</si>
  <si>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</si>
  <si>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</si>
  <si>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</si>
  <si>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</si>
  <si>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</si>
  <si>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</si>
  <si>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</si>
  <si>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</si>
  <si>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</si>
  <si>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</si>
  <si>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</si>
  <si>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</si>
  <si>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</si>
  <si>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</si>
  <si>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</si>
  <si>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</si>
  <si>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</si>
  <si>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</si>
  <si>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</si>
  <si>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</si>
  <si>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</si>
  <si>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</si>
  <si>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</si>
  <si>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</si>
  <si>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</si>
  <si>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</si>
  <si>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</si>
  <si>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</si>
  <si>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</si>
  <si>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</si>
  <si>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</si>
  <si>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</si>
  <si>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</si>
  <si>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</si>
  <si>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</si>
  <si>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</si>
  <si>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</si>
  <si>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</si>
  <si>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</si>
  <si>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</si>
  <si>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</si>
  <si>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</si>
  <si>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</si>
  <si>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</si>
  <si>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</si>
  <si>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</si>
  <si>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</si>
  <si>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</si>
  <si>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</si>
  <si>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</si>
  <si>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</si>
  <si>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</si>
  <si>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</si>
  <si>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</si>
  <si>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</si>
  <si>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</si>
  <si>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</si>
  <si>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</si>
  <si>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</si>
  <si>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</si>
  <si>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</si>
  <si>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</si>
  <si>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</si>
  <si>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</si>
  <si>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</si>
  <si>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</si>
  <si>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</si>
  <si>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</si>
  <si>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</si>
  <si>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</si>
  <si>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</si>
  <si>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</si>
  <si>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</si>
  <si>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</si>
  <si>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</si>
  <si>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</si>
  <si>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</si>
  <si>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</si>
  <si>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</si>
  <si>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</si>
  <si>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</si>
  <si>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</si>
  <si>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</si>
  <si>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</si>
  <si>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</si>
  <si>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</si>
  <si>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</si>
  <si>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</si>
  <si>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</si>
  <si>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</si>
  <si>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</si>
  <si>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</si>
  <si>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</si>
  <si>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</si>
  <si>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</si>
  <si>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</si>
  <si>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</si>
  <si>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</si>
  <si>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</si>
  <si>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</si>
  <si>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</si>
  <si>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</si>
  <si>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</si>
  <si>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</si>
  <si>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</si>
  <si>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</si>
  <si>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</si>
  <si>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</si>
  <si>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</si>
  <si>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</si>
  <si>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</si>
  <si>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</si>
  <si>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</si>
  <si>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</si>
  <si>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</si>
  <si>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</si>
  <si>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</si>
  <si>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</si>
  <si>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</si>
  <si>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</si>
  <si>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</si>
  <si>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</si>
  <si>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</si>
  <si>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</si>
  <si>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</si>
  <si>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</si>
  <si>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</si>
  <si>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</si>
  <si>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</si>
  <si>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</si>
  <si>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</si>
  <si>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</si>
  <si>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</si>
  <si>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</si>
  <si>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</si>
  <si>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</si>
  <si>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</si>
  <si>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</si>
  <si>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</si>
  <si>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</si>
  <si>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</si>
  <si>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</si>
  <si>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</si>
  <si>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</si>
  <si>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</si>
  <si>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</si>
  <si>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</si>
  <si>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</si>
  <si>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</si>
  <si>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</si>
  <si>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</si>
  <si>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</si>
  <si>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</si>
  <si>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</si>
  <si>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</si>
  <si>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</si>
  <si>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</si>
  <si>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</si>
  <si>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</si>
  <si>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</si>
  <si>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</si>
  <si>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</si>
  <si>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</si>
  <si>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</si>
  <si>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</si>
  <si>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</si>
  <si>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</si>
  <si>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</si>
  <si>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</si>
  <si>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</si>
  <si>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</si>
  <si>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</si>
  <si>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</si>
  <si>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</si>
  <si>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</si>
  <si>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</si>
  <si>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</si>
  <si>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</si>
  <si>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</si>
  <si>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</si>
  <si>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</si>
  <si>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</si>
  <si>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</si>
  <si>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</si>
  <si>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</si>
  <si>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</si>
  <si>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</si>
  <si>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</si>
  <si>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</si>
  <si>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</si>
  <si>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</si>
  <si>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</si>
  <si>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</si>
  <si>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</si>
  <si>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</si>
  <si>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</si>
  <si>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</si>
  <si>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</si>
  <si>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</si>
  <si>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</si>
  <si>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</si>
  <si>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</si>
  <si>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</si>
  <si>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</si>
  <si>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</si>
  <si>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</si>
  <si>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</si>
  <si>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</si>
  <si>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</si>
  <si>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</si>
  <si>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</si>
  <si>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</si>
  <si>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</si>
  <si>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</si>
  <si>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</si>
  <si>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</si>
  <si>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</si>
  <si>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</si>
  <si>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</si>
  <si>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</si>
  <si>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</si>
  <si>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</si>
  <si>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</si>
  <si>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</si>
  <si>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</si>
  <si>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</si>
  <si>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</si>
  <si>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</si>
  <si>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</si>
  <si>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</si>
  <si>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</si>
  <si>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</si>
  <si>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</si>
  <si>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</si>
  <si>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</si>
  <si>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</si>
  <si>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</si>
  <si>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</si>
  <si>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</si>
  <si>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</si>
  <si>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</si>
  <si>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</si>
  <si>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</si>
  <si>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</si>
  <si>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</si>
  <si>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</si>
  <si>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</si>
  <si>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</si>
  <si>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</si>
  <si>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</si>
  <si>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</si>
  <si>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</si>
  <si>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</si>
  <si>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</si>
  <si>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</si>
  <si>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</si>
  <si>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</si>
  <si>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</si>
  <si>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</si>
  <si>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</si>
  <si>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</si>
  <si>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</si>
  <si>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</si>
  <si>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</si>
  <si>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</si>
  <si>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</si>
  <si>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</si>
  <si>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</si>
  <si>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</si>
  <si>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https://data.consejeria.cdmx.gob.mx/portal_old/uploads/gacetas/572fee2a3caf22a73a1045886c2eab69.pdf</t>
  </si>
  <si>
    <t>Grupo Conyurba, S.A. de C.V.</t>
  </si>
  <si>
    <t>GCO100212BN9</t>
  </si>
  <si>
    <t>Batrak, S.A de C.V.</t>
  </si>
  <si>
    <t>BAT200220LB7</t>
  </si>
  <si>
    <t>KAY-SER GROUP, S.A. de C.V.</t>
  </si>
  <si>
    <t>KGR140130KF2</t>
  </si>
  <si>
    <t>Trejo, Arquitectura e Ingenería, S.A. de C.V.</t>
  </si>
  <si>
    <t>TAI191115RVA</t>
  </si>
  <si>
    <t>Maquinaria y Equipo para Ductos, S.A. de C.V.</t>
  </si>
  <si>
    <t>MED070611MR2</t>
  </si>
  <si>
    <t>María Patricia</t>
  </si>
  <si>
    <t>Becerra</t>
  </si>
  <si>
    <t>Salazar</t>
  </si>
  <si>
    <t>Mario Raúl</t>
  </si>
  <si>
    <t>Quintal</t>
  </si>
  <si>
    <t>Serrano</t>
  </si>
  <si>
    <t xml:space="preserve">Ariel Máximo </t>
  </si>
  <si>
    <t>Izaguirre</t>
  </si>
  <si>
    <t>Corona</t>
  </si>
  <si>
    <t xml:space="preserve">Ricardo </t>
  </si>
  <si>
    <t>Pérez</t>
  </si>
  <si>
    <t xml:space="preserve">Flores </t>
  </si>
  <si>
    <t>BESP551124F67</t>
  </si>
  <si>
    <t>QUSM850724</t>
  </si>
  <si>
    <t>IACA8201292V7</t>
  </si>
  <si>
    <t>PEFR651028227</t>
  </si>
  <si>
    <t>Directora Ejecutiva de Asuntos Jurídicos</t>
  </si>
  <si>
    <t>JUD de Compras y Control de Materiales</t>
  </si>
  <si>
    <t>Gerente de Estaciones, Uinidades de Transporte y Proyectos</t>
  </si>
  <si>
    <t>JUD de Auditoría en Metrobús</t>
  </si>
  <si>
    <t>https://reht.app-metrobus.com/media/files/Junta_de_aclaraciones_licitaci%C3%B3n_008.pdf</t>
  </si>
  <si>
    <t>https://reht.app-metrobus.com/media/files/Presentaci%C3%B3n_de_propuestas_liicitaci%C3%B3n_008.pdf</t>
  </si>
  <si>
    <t>https://reht.app-metrobus.com/media/files/Fallo_licitaci%C3%B3n_008.pdf</t>
  </si>
  <si>
    <t xml:space="preserve">Batrak, S.A de C.V. </t>
  </si>
  <si>
    <t>Recreo</t>
  </si>
  <si>
    <t xml:space="preserve">Actipan </t>
  </si>
  <si>
    <t>Benito Juárez</t>
  </si>
  <si>
    <t>3230</t>
  </si>
  <si>
    <t>No Aplica</t>
  </si>
  <si>
    <t>La razón será justificada de acuerdo a que la o las empresas ofrezcan las mejores condiciones disponibles en cuanto a precio, calidad, financiamiento, oportunidad y demás circunstancias pertinentes</t>
  </si>
  <si>
    <t xml:space="preserve">Dirección Ejecutiva de Operación Técnica y Programática </t>
  </si>
  <si>
    <t>MB/DEAF/CT/027/2023</t>
  </si>
  <si>
    <t>PESOS</t>
  </si>
  <si>
    <t>Transferencia</t>
  </si>
  <si>
    <t>servicio de mantenimiento a láminas de policarbonato y elementos  confinamiento a estaciones de Metrobús 2023</t>
  </si>
  <si>
    <t>https://reht.app-metrobus.com/media/files/MB-DEAF-CT-027-2023_V.B..pdf</t>
  </si>
  <si>
    <t>https://reht.app-metrobus.com/media/files/NO_SE_GENER%C3%93_INFORMACI%C3%93N_AL_RESPECTO.pdf</t>
  </si>
  <si>
    <t>Propios</t>
  </si>
  <si>
    <t xml:space="preserve">Ciudad de México </t>
  </si>
  <si>
    <t>https://reht.app-metrobus.com/media/files/NO_SE_REALIZARON_ESTUDIOS_DE_IMPACTO_URBANO_Y_AMBIENTAL.pdf</t>
  </si>
  <si>
    <t>Ninguna</t>
  </si>
  <si>
    <t>No se generó información en el trimestre que se informa</t>
  </si>
  <si>
    <t xml:space="preserve">La vigilancia y ejecución del contrato es parte de las atribuciones de la Dirección Ejecutiva de Operación Técnica y Programática </t>
  </si>
  <si>
    <t>Dirección Ejecutiva de Administración y Finanzas / JUD de Compras y Control de Materiales</t>
  </si>
  <si>
    <t>METROBÚS/LPN/008/2023</t>
  </si>
  <si>
    <t>Contratación del servicio de mantenimiento menor de inmuebles para la rehabilitación de elementos de confinamiento para el sistema Metrobús</t>
  </si>
  <si>
    <t xml:space="preserve">Contratación del servicio de mantenimiento a láminas de policarbonato y elementos  confinamiento a estaciones de Metrobús 2023 </t>
  </si>
  <si>
    <t xml:space="preserve">Grupo Conyurba, S.A. de C.V </t>
  </si>
  <si>
    <t xml:space="preserve">Adriana </t>
  </si>
  <si>
    <t>MZ 18, LT 17</t>
  </si>
  <si>
    <t xml:space="preserve">Miguel Hidalgo </t>
  </si>
  <si>
    <t xml:space="preserve">Tlahúac </t>
  </si>
  <si>
    <t>MB/DEAF/CT/028/2023</t>
  </si>
  <si>
    <t>servicio de mantenimiento menor de inmuebles para la rehabilitación de elementos de confinamiento para el sistema Metrobús</t>
  </si>
  <si>
    <t>https://reht.app-metrobus.com/media/files/MB-DEAF-CT-028-2023_V.P..pdf</t>
  </si>
  <si>
    <t xml:space="preserve">servicio de mantenimiento a láminas de policarbonato y elementos  confinamiento a estaciones de Metrobús 2023 </t>
  </si>
  <si>
    <t xml:space="preserve">Rehabilitaciones Integrales Viveza, S.A de C.V </t>
  </si>
  <si>
    <t>RIV210902H94</t>
  </si>
  <si>
    <t>GCA1211231A2</t>
  </si>
  <si>
    <t>BESP551124F68</t>
  </si>
  <si>
    <t>QUSM850725</t>
  </si>
  <si>
    <t>IACA8201292V8</t>
  </si>
  <si>
    <t>PEFR651028228</t>
  </si>
  <si>
    <t>https://reht.app-metrobus.com/media/files/Junta_de_aclaraciones_009.pdf</t>
  </si>
  <si>
    <t>https://reht.app-metrobus.com/media/files/Presentaci%C3%B3n_de_propuestas_009.pdf</t>
  </si>
  <si>
    <t>https://reht.app-metrobus.com/media/files/Fallo_licitaci%C3%B3n_009.pdf</t>
  </si>
  <si>
    <t xml:space="preserve">Grupo Comercial Aramón, S.A. de C.V </t>
  </si>
  <si>
    <t xml:space="preserve"> Grupo Comercial Aramón, S.A. de C.V </t>
  </si>
  <si>
    <t xml:space="preserve">Leona Vicario </t>
  </si>
  <si>
    <t xml:space="preserve">San Lorenzo Tetixtlac </t>
  </si>
  <si>
    <t xml:space="preserve">Coacalco de Berriozabal </t>
  </si>
  <si>
    <t>MB/DEAF/CT/029/2023</t>
  </si>
  <si>
    <t>Contratación del servicio de mantenimiento a balizamiento y pisos a estaciones de Metrobús 2023</t>
  </si>
  <si>
    <t>servicio de mantenimiento a balizamiento y pisos a estaciones de Metrobús 2023</t>
  </si>
  <si>
    <t>https://reht.app-metrobus.com/media/files/MB-DEAF-CT-029-2023_V.P.pdf</t>
  </si>
  <si>
    <t>Grupo Rovilo, S.A. de C.V.</t>
  </si>
  <si>
    <t>GRO111024685</t>
  </si>
  <si>
    <t xml:space="preserve">Comercializadora Regimsa, S.A. de C.V </t>
  </si>
  <si>
    <t>CRE080731EI0</t>
  </si>
  <si>
    <t>METROBÚS/LPN/009/2023</t>
  </si>
  <si>
    <t>METROBÚS/LPN/010/2023</t>
  </si>
  <si>
    <t>https://data.consejeria.cdmx.gob.mx/portal_old/uploads/gacetas/4b8748008e42fb039285efc4740efbba.pdf</t>
  </si>
  <si>
    <t xml:space="preserve">Contratación del servicio de mantenimiento a estación Buenavista de Línea 1 de Metrobús 2023 </t>
  </si>
  <si>
    <t>https://reht.app-metrobus.com/media/files/Junta_de_aclaraci%C3%B3n_licitaci%C3%B3n_010.pdf</t>
  </si>
  <si>
    <t>https://reht.app-metrobus.com/media/files/Presentaci%C3%B3n_de_propuestas_licitaci%C3%B3n_010.pdf</t>
  </si>
  <si>
    <t>https://reht.app-metrobus.com/media/files/Fallo_licitaci%C3%B3n_010.pdf</t>
  </si>
  <si>
    <t xml:space="preserve">Camino del éxito A </t>
  </si>
  <si>
    <t>Campestre Aragón</t>
  </si>
  <si>
    <t xml:space="preserve">Gustavo A. Madero </t>
  </si>
  <si>
    <t>MB/DEAF/CT/031/2023</t>
  </si>
  <si>
    <t xml:space="preserve">servicio de mantenimiento a estación Buenavista de Línea 1 de Metrobús 2023 </t>
  </si>
  <si>
    <t>https://reht.app-metrobus.com/media/files/MB-DEAF-CT-031-2023_V.P.pdf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</si>
</sst>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2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riel_Gaspar\Desktop\2023\TRANSPARENCIA\A121Fr34_Padron-de-proveedores%203%20trimestre%202023.xlsx" TargetMode="External"/><Relationship Id="rId1" Type="http://schemas.openxmlformats.org/officeDocument/2006/relationships/externalLinkPath" Target="file:///C:\Users\Uriel_Gaspar\Desktop\2023\TRANSPARENCIA\A121Fr34_Padron-de-proveedores%203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eht.app-metrobus.com/media/files/Presentaci%C3%B3n_de_propuestas_liicitaci%C3%B3n_008.pdf" TargetMode="External"/><Relationship Id="rId18" Type="http://schemas.openxmlformats.org/officeDocument/2006/relationships/hyperlink" Target="https://reht.app-metrobus.com/media/files/NO_SE_GENER%C3%93_INFORMACI%C3%93N_AL_RESPECTO.pdf" TargetMode="External"/><Relationship Id="rId26" Type="http://schemas.openxmlformats.org/officeDocument/2006/relationships/hyperlink" Target="https://reht.app-metrobus.com/media/files/NO_SE_GENER%C3%93_INFORMACI%C3%93N_AL_RESPECTO.pdf" TargetMode="External"/><Relationship Id="rId39" Type="http://schemas.openxmlformats.org/officeDocument/2006/relationships/hyperlink" Target="https://reht.app-metrobus.com/media/files/NO_SE_GENER%C3%93_INFORMACI%C3%93N_AL_RESPECTO.pdf" TargetMode="External"/><Relationship Id="rId21" Type="http://schemas.openxmlformats.org/officeDocument/2006/relationships/hyperlink" Target="https://data.consejeria.cdmx.gob.mx/portal_old/uploads/gacetas/572fee2a3caf22a73a1045886c2eab69.pdf" TargetMode="External"/><Relationship Id="rId34" Type="http://schemas.openxmlformats.org/officeDocument/2006/relationships/hyperlink" Target="https://reht.app-metrobus.com/media/files/Fallo_licitaci%C3%B3n_010.pdf" TargetMode="External"/><Relationship Id="rId7" Type="http://schemas.openxmlformats.org/officeDocument/2006/relationships/hyperlink" Target="https://reht.app-metrobus.com/media/files/NO_SE_REALIZARON_ESTUDIOS_DE_IMPACTO_URBANO_Y_AMBIENTAL.pdf" TargetMode="External"/><Relationship Id="rId12" Type="http://schemas.openxmlformats.org/officeDocument/2006/relationships/hyperlink" Target="https://reht.app-metrobus.com/media/files/Junta_de_aclaraciones_licitaci%C3%B3n_008.pdf" TargetMode="External"/><Relationship Id="rId17" Type="http://schemas.openxmlformats.org/officeDocument/2006/relationships/hyperlink" Target="https://reht.app-metrobus.com/media/files/NO_SE_REALIZARON_ESTUDIOS_DE_IMPACTO_URBANO_Y_AMBIENTAL.pdf" TargetMode="External"/><Relationship Id="rId25" Type="http://schemas.openxmlformats.org/officeDocument/2006/relationships/hyperlink" Target="https://reht.app-metrobus.com/media/files/MB-DEAF-CT-029-2023_V.P.pdf" TargetMode="External"/><Relationship Id="rId33" Type="http://schemas.openxmlformats.org/officeDocument/2006/relationships/hyperlink" Target="https://reht.app-metrobus.com/media/files/Presentaci%C3%B3n_de_propuestas_licitaci%C3%B3n_010.pdf" TargetMode="External"/><Relationship Id="rId38" Type="http://schemas.openxmlformats.org/officeDocument/2006/relationships/hyperlink" Target="https://reht.app-metrobus.com/media/files/NO_SE_GENER%C3%93_INFORMACI%C3%93N_AL_RESPECTO.pdf" TargetMode="External"/><Relationship Id="rId2" Type="http://schemas.openxmlformats.org/officeDocument/2006/relationships/hyperlink" Target="https://reht.app-metrobus.com/media/files/Junta_de_aclaraciones_licitaci%C3%B3n_008.pdf" TargetMode="External"/><Relationship Id="rId16" Type="http://schemas.openxmlformats.org/officeDocument/2006/relationships/hyperlink" Target="https://reht.app-metrobus.com/media/files/NO_SE_GENER%C3%93_INFORMACI%C3%93N_AL_RESPECTO.pdf" TargetMode="External"/><Relationship Id="rId20" Type="http://schemas.openxmlformats.org/officeDocument/2006/relationships/hyperlink" Target="https://reht.app-metrobus.com/media/files/NO_SE_GENER%C3%93_INFORMACI%C3%93N_AL_RESPECTO.pdf" TargetMode="External"/><Relationship Id="rId29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data.consejeria.cdmx.gob.mx/portal_old/uploads/gacetas/572fee2a3caf22a73a1045886c2eab69.pdf" TargetMode="External"/><Relationship Id="rId6" Type="http://schemas.openxmlformats.org/officeDocument/2006/relationships/hyperlink" Target="https://reht.app-metrobus.com/media/files/NO_SE_GENER%C3%93_INFORMACI%C3%93N_AL_RESPECTO.pdf" TargetMode="External"/><Relationship Id="rId11" Type="http://schemas.openxmlformats.org/officeDocument/2006/relationships/hyperlink" Target="https://data.consejeria.cdmx.gob.mx/portal_old/uploads/gacetas/572fee2a3caf22a73a1045886c2eab69.pdf" TargetMode="External"/><Relationship Id="rId24" Type="http://schemas.openxmlformats.org/officeDocument/2006/relationships/hyperlink" Target="https://reht.app-metrobus.com/media/files/Fallo_licitaci%C3%B3n_009.pdf" TargetMode="External"/><Relationship Id="rId32" Type="http://schemas.openxmlformats.org/officeDocument/2006/relationships/hyperlink" Target="https://reht.app-metrobus.com/media/files/Junta_de_aclaraci%C3%B3n_licitaci%C3%B3n_010.pdf" TargetMode="External"/><Relationship Id="rId37" Type="http://schemas.openxmlformats.org/officeDocument/2006/relationships/hyperlink" Target="https://reht.app-metrobus.com/media/files/NO_SE_REALIZARON_ESTUDIOS_DE_IMPACTO_URBANO_Y_AMBIENTAL.pdf" TargetMode="External"/><Relationship Id="rId40" Type="http://schemas.openxmlformats.org/officeDocument/2006/relationships/hyperlink" Target="https://reht.app-metrobus.com/media/files/NO_SE_GENER%C3%93_INFORMACI%C3%93N_AL_RESPECTO.pdf" TargetMode="External"/><Relationship Id="rId5" Type="http://schemas.openxmlformats.org/officeDocument/2006/relationships/hyperlink" Target="https://reht.app-metrobus.com/media/files/MB-DEAF-CT-027-2023_V.B..pdf" TargetMode="External"/><Relationship Id="rId15" Type="http://schemas.openxmlformats.org/officeDocument/2006/relationships/hyperlink" Target="https://reht.app-metrobus.com/media/files/MB-DEAF-CT-028-2023_V.P..pdf" TargetMode="External"/><Relationship Id="rId23" Type="http://schemas.openxmlformats.org/officeDocument/2006/relationships/hyperlink" Target="https://reht.app-metrobus.com/media/files/Presentaci%C3%B3n_de_propuestas_009.pdf" TargetMode="External"/><Relationship Id="rId28" Type="http://schemas.openxmlformats.org/officeDocument/2006/relationships/hyperlink" Target="https://reht.app-metrobus.com/media/files/NO_SE_GENER%C3%93_INFORMACI%C3%93N_AL_RESPECTO.pdf" TargetMode="External"/><Relationship Id="rId36" Type="http://schemas.openxmlformats.org/officeDocument/2006/relationships/hyperlink" Target="https://reht.app-metrobus.com/media/files/NO_SE_GENER%C3%93_INFORMACI%C3%93N_AL_RESPECTO.pdf" TargetMode="External"/><Relationship Id="rId10" Type="http://schemas.openxmlformats.org/officeDocument/2006/relationships/hyperlink" Target="https://reht.app-metrobus.com/media/files/NO_SE_GENER%C3%93_INFORMACI%C3%93N_AL_RESPECTO.pdf" TargetMode="External"/><Relationship Id="rId19" Type="http://schemas.openxmlformats.org/officeDocument/2006/relationships/hyperlink" Target="https://reht.app-metrobus.com/media/files/NO_SE_GENER%C3%93_INFORMACI%C3%93N_AL_RESPECTO.pdf" TargetMode="External"/><Relationship Id="rId31" Type="http://schemas.openxmlformats.org/officeDocument/2006/relationships/hyperlink" Target="https://data.consejeria.cdmx.gob.mx/portal_old/uploads/gacetas/4b8748008e42fb039285efc4740efbba.pdf" TargetMode="External"/><Relationship Id="rId4" Type="http://schemas.openxmlformats.org/officeDocument/2006/relationships/hyperlink" Target="https://reht.app-metrobus.com/media/files/Fallo_licitaci%C3%B3n_008.pdf" TargetMode="External"/><Relationship Id="rId9" Type="http://schemas.openxmlformats.org/officeDocument/2006/relationships/hyperlink" Target="https://reht.app-metrobus.com/media/files/NO_SE_GENER%C3%93_INFORMACI%C3%93N_AL_RESPECTO.pdf" TargetMode="External"/><Relationship Id="rId14" Type="http://schemas.openxmlformats.org/officeDocument/2006/relationships/hyperlink" Target="https://reht.app-metrobus.com/media/files/Fallo_licitaci%C3%B3n_008.pdf" TargetMode="External"/><Relationship Id="rId22" Type="http://schemas.openxmlformats.org/officeDocument/2006/relationships/hyperlink" Target="https://reht.app-metrobus.com/media/files/Junta_de_aclaraciones_009.pdf" TargetMode="External"/><Relationship Id="rId27" Type="http://schemas.openxmlformats.org/officeDocument/2006/relationships/hyperlink" Target="https://reht.app-metrobus.com/media/files/NO_SE_REALIZARON_ESTUDIOS_DE_IMPACTO_URBANO_Y_AMBIENTAL.pdf" TargetMode="External"/><Relationship Id="rId30" Type="http://schemas.openxmlformats.org/officeDocument/2006/relationships/hyperlink" Target="https://reht.app-metrobus.com/media/files/NO_SE_GENER%C3%93_INFORMACI%C3%93N_AL_RESPECTO.pdf" TargetMode="External"/><Relationship Id="rId35" Type="http://schemas.openxmlformats.org/officeDocument/2006/relationships/hyperlink" Target="https://reht.app-metrobus.com/media/files/MB-DEAF-CT-031-2023_V.P.pdf" TargetMode="External"/><Relationship Id="rId8" Type="http://schemas.openxmlformats.org/officeDocument/2006/relationships/hyperlink" Target="https://reht.app-metrobus.com/media/files/NO_SE_GENER%C3%93_INFORMACI%C3%93N_AL_RESPECTO.pdf" TargetMode="External"/><Relationship Id="rId3" Type="http://schemas.openxmlformats.org/officeDocument/2006/relationships/hyperlink" Target="https://reht.app-metrobus.com/media/files/Presentaci%C3%B3n_de_propuestas_liicitaci%C3%B3n_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3"/>
  <sheetViews>
    <sheetView topLeftCell="BY7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.425781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0" x14ac:dyDescent="0.25">
      <c r="A8">
        <v>2023</v>
      </c>
      <c r="B8" s="3">
        <v>45108</v>
      </c>
      <c r="C8" s="3">
        <v>45199</v>
      </c>
      <c r="D8" t="s">
        <v>179</v>
      </c>
      <c r="E8" t="s">
        <v>186</v>
      </c>
      <c r="F8" t="s">
        <v>187</v>
      </c>
      <c r="G8">
        <v>1</v>
      </c>
      <c r="H8" t="s">
        <v>398</v>
      </c>
      <c r="I8" s="4" t="s">
        <v>343</v>
      </c>
      <c r="J8" s="3">
        <v>45113</v>
      </c>
      <c r="K8" s="5" t="s">
        <v>400</v>
      </c>
      <c r="L8">
        <v>1</v>
      </c>
      <c r="M8" s="3">
        <v>45120</v>
      </c>
      <c r="N8">
        <v>1</v>
      </c>
      <c r="O8">
        <v>1</v>
      </c>
      <c r="P8" s="4" t="s">
        <v>374</v>
      </c>
      <c r="Q8" s="4" t="s">
        <v>375</v>
      </c>
      <c r="R8" s="4" t="s">
        <v>376</v>
      </c>
      <c r="S8" s="7" t="s">
        <v>377</v>
      </c>
      <c r="T8" s="7" t="s">
        <v>377</v>
      </c>
      <c r="U8" s="7" t="s">
        <v>377</v>
      </c>
      <c r="V8" s="7" t="s">
        <v>377</v>
      </c>
      <c r="X8" s="7" t="s">
        <v>347</v>
      </c>
      <c r="Y8" t="s">
        <v>197</v>
      </c>
      <c r="Z8" s="7" t="s">
        <v>378</v>
      </c>
      <c r="AA8">
        <v>13</v>
      </c>
      <c r="AB8">
        <v>0</v>
      </c>
      <c r="AC8" t="s">
        <v>222</v>
      </c>
      <c r="AD8" t="s">
        <v>379</v>
      </c>
      <c r="AE8">
        <v>14</v>
      </c>
      <c r="AF8" t="s">
        <v>380</v>
      </c>
      <c r="AG8">
        <v>14</v>
      </c>
      <c r="AH8" t="s">
        <v>380</v>
      </c>
      <c r="AI8">
        <v>9</v>
      </c>
      <c r="AJ8" t="s">
        <v>285</v>
      </c>
      <c r="AK8" t="s">
        <v>381</v>
      </c>
      <c r="AL8" t="s">
        <v>382</v>
      </c>
      <c r="AM8" t="s">
        <v>382</v>
      </c>
      <c r="AN8" t="s">
        <v>382</v>
      </c>
      <c r="AO8" t="s">
        <v>382</v>
      </c>
      <c r="AP8" s="5" t="s">
        <v>383</v>
      </c>
      <c r="AQ8" s="5" t="s">
        <v>384</v>
      </c>
      <c r="AR8" s="5" t="s">
        <v>371</v>
      </c>
      <c r="AS8" s="5" t="s">
        <v>384</v>
      </c>
      <c r="AT8" s="5" t="s">
        <v>385</v>
      </c>
      <c r="AU8" s="3">
        <v>45133</v>
      </c>
      <c r="AV8" s="3">
        <v>45133</v>
      </c>
      <c r="AW8" s="3">
        <v>45279</v>
      </c>
      <c r="AX8" s="8">
        <v>1496678.3999999999</v>
      </c>
      <c r="AY8" s="8">
        <v>1781760</v>
      </c>
      <c r="AZ8" s="8">
        <v>1781760</v>
      </c>
      <c r="BA8" s="8">
        <v>1781760</v>
      </c>
      <c r="BB8" t="s">
        <v>386</v>
      </c>
      <c r="BC8" t="s">
        <v>382</v>
      </c>
      <c r="BD8" t="s">
        <v>387</v>
      </c>
      <c r="BE8" s="5" t="s">
        <v>388</v>
      </c>
      <c r="BF8" s="3">
        <v>45134</v>
      </c>
      <c r="BG8" s="3">
        <v>45264</v>
      </c>
      <c r="BH8" s="4" t="s">
        <v>389</v>
      </c>
      <c r="BI8" s="4" t="s">
        <v>390</v>
      </c>
      <c r="BJ8">
        <v>1</v>
      </c>
      <c r="BK8" t="s">
        <v>288</v>
      </c>
      <c r="BL8" t="s">
        <v>391</v>
      </c>
      <c r="BM8" t="s">
        <v>391</v>
      </c>
      <c r="BN8" t="s">
        <v>392</v>
      </c>
      <c r="BO8" s="5" t="s">
        <v>409</v>
      </c>
      <c r="BP8" s="4" t="s">
        <v>393</v>
      </c>
      <c r="BQ8" t="s">
        <v>394</v>
      </c>
      <c r="BR8" t="s">
        <v>291</v>
      </c>
      <c r="BS8" t="s">
        <v>294</v>
      </c>
      <c r="BT8">
        <v>1</v>
      </c>
      <c r="BU8" s="5" t="s">
        <v>396</v>
      </c>
      <c r="BV8" s="5" t="s">
        <v>390</v>
      </c>
      <c r="BW8" s="4" t="s">
        <v>390</v>
      </c>
      <c r="BX8" s="4" t="s">
        <v>390</v>
      </c>
      <c r="BY8" s="4" t="s">
        <v>390</v>
      </c>
      <c r="BZ8" s="5" t="s">
        <v>397</v>
      </c>
      <c r="CA8" s="3">
        <v>45199</v>
      </c>
      <c r="CB8" s="3">
        <v>45199</v>
      </c>
      <c r="CC8" t="s">
        <v>394</v>
      </c>
    </row>
    <row r="9" spans="1:81" ht="135" x14ac:dyDescent="0.25">
      <c r="A9">
        <v>2023</v>
      </c>
      <c r="B9" s="3">
        <v>45108</v>
      </c>
      <c r="C9" s="3">
        <v>45199</v>
      </c>
      <c r="D9" t="s">
        <v>179</v>
      </c>
      <c r="E9" t="s">
        <v>186</v>
      </c>
      <c r="F9" t="s">
        <v>187</v>
      </c>
      <c r="G9">
        <v>2</v>
      </c>
      <c r="H9" t="s">
        <v>398</v>
      </c>
      <c r="I9" s="4" t="s">
        <v>343</v>
      </c>
      <c r="J9" s="3">
        <v>45113</v>
      </c>
      <c r="K9" s="5" t="s">
        <v>399</v>
      </c>
      <c r="L9">
        <v>2</v>
      </c>
      <c r="M9" s="3">
        <v>45120</v>
      </c>
      <c r="N9">
        <v>2</v>
      </c>
      <c r="O9">
        <v>2</v>
      </c>
      <c r="P9" s="4" t="s">
        <v>374</v>
      </c>
      <c r="Q9" s="4" t="s">
        <v>375</v>
      </c>
      <c r="R9" s="4" t="s">
        <v>376</v>
      </c>
      <c r="S9" t="s">
        <v>401</v>
      </c>
      <c r="T9" t="s">
        <v>401</v>
      </c>
      <c r="U9" t="s">
        <v>401</v>
      </c>
      <c r="V9" t="s">
        <v>401</v>
      </c>
      <c r="X9" s="7" t="s">
        <v>345</v>
      </c>
      <c r="Y9" t="s">
        <v>197</v>
      </c>
      <c r="Z9" t="s">
        <v>402</v>
      </c>
      <c r="AA9" t="s">
        <v>403</v>
      </c>
      <c r="AB9">
        <v>0</v>
      </c>
      <c r="AC9" t="s">
        <v>222</v>
      </c>
      <c r="AD9" t="s">
        <v>404</v>
      </c>
      <c r="AE9">
        <v>11</v>
      </c>
      <c r="AF9" t="s">
        <v>405</v>
      </c>
      <c r="AG9">
        <v>11</v>
      </c>
      <c r="AH9" t="s">
        <v>405</v>
      </c>
      <c r="AI9">
        <v>9</v>
      </c>
      <c r="AJ9" t="s">
        <v>285</v>
      </c>
      <c r="AK9">
        <v>13200</v>
      </c>
      <c r="AL9" t="s">
        <v>382</v>
      </c>
      <c r="AM9" t="s">
        <v>382</v>
      </c>
      <c r="AN9" t="s">
        <v>382</v>
      </c>
      <c r="AO9" t="s">
        <v>382</v>
      </c>
      <c r="AP9" s="5" t="s">
        <v>383</v>
      </c>
      <c r="AQ9" s="5" t="s">
        <v>384</v>
      </c>
      <c r="AR9" s="5" t="s">
        <v>371</v>
      </c>
      <c r="AS9" s="5" t="s">
        <v>384</v>
      </c>
      <c r="AT9" s="5" t="s">
        <v>406</v>
      </c>
      <c r="AU9" s="3">
        <v>45133</v>
      </c>
      <c r="AV9" s="3">
        <v>45133</v>
      </c>
      <c r="AW9" s="3">
        <v>45291</v>
      </c>
      <c r="AX9" s="8">
        <v>8461614.25</v>
      </c>
      <c r="AY9" s="8">
        <v>10073350.300000001</v>
      </c>
      <c r="AZ9" s="8">
        <v>5036680.18</v>
      </c>
      <c r="BA9" s="8">
        <v>10073350.300000001</v>
      </c>
      <c r="BB9" t="s">
        <v>386</v>
      </c>
      <c r="BC9" t="s">
        <v>382</v>
      </c>
      <c r="BD9" t="s">
        <v>387</v>
      </c>
      <c r="BE9" s="5" t="s">
        <v>407</v>
      </c>
      <c r="BF9" s="3">
        <v>45134</v>
      </c>
      <c r="BG9" s="3">
        <v>45288</v>
      </c>
      <c r="BH9" s="4" t="s">
        <v>408</v>
      </c>
      <c r="BI9" s="4" t="s">
        <v>390</v>
      </c>
      <c r="BJ9">
        <v>2</v>
      </c>
      <c r="BK9" t="s">
        <v>288</v>
      </c>
      <c r="BL9" t="s">
        <v>391</v>
      </c>
      <c r="BM9" t="s">
        <v>391</v>
      </c>
      <c r="BN9" t="s">
        <v>392</v>
      </c>
      <c r="BO9" s="5" t="s">
        <v>407</v>
      </c>
      <c r="BP9" s="4" t="s">
        <v>393</v>
      </c>
      <c r="BQ9" t="s">
        <v>394</v>
      </c>
      <c r="BR9" t="s">
        <v>291</v>
      </c>
      <c r="BS9" t="s">
        <v>294</v>
      </c>
      <c r="BT9">
        <v>1</v>
      </c>
      <c r="BU9" s="5" t="s">
        <v>396</v>
      </c>
      <c r="BV9" s="5" t="s">
        <v>390</v>
      </c>
      <c r="BW9" s="4" t="s">
        <v>390</v>
      </c>
      <c r="BX9" s="4" t="s">
        <v>390</v>
      </c>
      <c r="BY9" s="4" t="s">
        <v>390</v>
      </c>
      <c r="BZ9" s="5" t="s">
        <v>397</v>
      </c>
      <c r="CA9" s="3">
        <v>45199</v>
      </c>
      <c r="CB9" s="3">
        <v>45199</v>
      </c>
      <c r="CC9" t="s">
        <v>394</v>
      </c>
    </row>
    <row r="10" spans="1:81" ht="75" x14ac:dyDescent="0.25">
      <c r="A10">
        <v>2023</v>
      </c>
      <c r="B10" s="3">
        <v>45108</v>
      </c>
      <c r="C10" s="3">
        <v>45199</v>
      </c>
      <c r="D10" t="s">
        <v>179</v>
      </c>
      <c r="E10" t="s">
        <v>186</v>
      </c>
      <c r="F10" t="s">
        <v>187</v>
      </c>
      <c r="G10">
        <v>3</v>
      </c>
      <c r="H10" t="s">
        <v>433</v>
      </c>
      <c r="I10" s="4" t="s">
        <v>343</v>
      </c>
      <c r="J10" s="3">
        <v>45113</v>
      </c>
      <c r="K10" s="5" t="s">
        <v>426</v>
      </c>
      <c r="L10">
        <v>3</v>
      </c>
      <c r="M10" s="3">
        <v>45121</v>
      </c>
      <c r="N10">
        <v>3</v>
      </c>
      <c r="O10">
        <v>3</v>
      </c>
      <c r="P10" s="4" t="s">
        <v>417</v>
      </c>
      <c r="Q10" s="4" t="s">
        <v>418</v>
      </c>
      <c r="R10" s="4" t="s">
        <v>419</v>
      </c>
      <c r="S10" s="5" t="s">
        <v>420</v>
      </c>
      <c r="T10" s="5" t="s">
        <v>420</v>
      </c>
      <c r="U10" s="5" t="s">
        <v>420</v>
      </c>
      <c r="V10" s="5" t="s">
        <v>420</v>
      </c>
      <c r="X10" s="9" t="s">
        <v>412</v>
      </c>
      <c r="Y10" t="s">
        <v>197</v>
      </c>
      <c r="Z10" t="s">
        <v>422</v>
      </c>
      <c r="AA10">
        <v>13</v>
      </c>
      <c r="AB10">
        <v>0</v>
      </c>
      <c r="AC10" t="s">
        <v>222</v>
      </c>
      <c r="AD10" t="s">
        <v>423</v>
      </c>
      <c r="AE10">
        <v>20</v>
      </c>
      <c r="AF10" t="s">
        <v>424</v>
      </c>
      <c r="AG10">
        <v>20</v>
      </c>
      <c r="AH10" t="s">
        <v>424</v>
      </c>
      <c r="AI10">
        <v>15</v>
      </c>
      <c r="AJ10" t="s">
        <v>255</v>
      </c>
      <c r="AK10">
        <v>55700</v>
      </c>
      <c r="AL10" t="s">
        <v>382</v>
      </c>
      <c r="AM10" t="s">
        <v>382</v>
      </c>
      <c r="AN10" t="s">
        <v>382</v>
      </c>
      <c r="AO10" t="s">
        <v>382</v>
      </c>
      <c r="AP10" s="5" t="s">
        <v>383</v>
      </c>
      <c r="AQ10" s="5" t="s">
        <v>384</v>
      </c>
      <c r="AR10" s="5" t="s">
        <v>371</v>
      </c>
      <c r="AS10" s="5" t="s">
        <v>384</v>
      </c>
      <c r="AT10" s="5" t="s">
        <v>425</v>
      </c>
      <c r="AU10" s="3">
        <v>45134</v>
      </c>
      <c r="AV10" s="3">
        <v>45134</v>
      </c>
      <c r="AW10" s="3">
        <v>45275</v>
      </c>
      <c r="AX10" s="8">
        <v>1699142.09</v>
      </c>
      <c r="AY10" s="8">
        <v>2022788.21</v>
      </c>
      <c r="AZ10" s="8">
        <v>2022788.21</v>
      </c>
      <c r="BA10" s="8">
        <v>2022788.21</v>
      </c>
      <c r="BB10" t="s">
        <v>386</v>
      </c>
      <c r="BC10" t="s">
        <v>382</v>
      </c>
      <c r="BD10" t="s">
        <v>387</v>
      </c>
      <c r="BE10" s="5" t="s">
        <v>427</v>
      </c>
      <c r="BF10" s="3">
        <v>45134</v>
      </c>
      <c r="BG10" s="3">
        <v>45258</v>
      </c>
      <c r="BH10" s="10" t="s">
        <v>428</v>
      </c>
      <c r="BI10" s="4" t="s">
        <v>390</v>
      </c>
      <c r="BJ10">
        <v>3</v>
      </c>
      <c r="BK10" t="s">
        <v>288</v>
      </c>
      <c r="BL10" t="s">
        <v>391</v>
      </c>
      <c r="BM10" t="s">
        <v>391</v>
      </c>
      <c r="BN10" t="s">
        <v>392</v>
      </c>
      <c r="BO10" s="5" t="s">
        <v>427</v>
      </c>
      <c r="BP10" s="4" t="s">
        <v>393</v>
      </c>
      <c r="BQ10" t="s">
        <v>394</v>
      </c>
      <c r="BR10" t="s">
        <v>291</v>
      </c>
      <c r="BS10" t="s">
        <v>294</v>
      </c>
      <c r="BT10">
        <v>2</v>
      </c>
      <c r="BU10" s="5" t="s">
        <v>396</v>
      </c>
      <c r="BV10" s="5" t="s">
        <v>390</v>
      </c>
      <c r="BW10" s="4" t="s">
        <v>390</v>
      </c>
      <c r="BX10" s="4" t="s">
        <v>390</v>
      </c>
      <c r="BY10" s="4" t="s">
        <v>390</v>
      </c>
      <c r="BZ10" s="5" t="s">
        <v>397</v>
      </c>
      <c r="CA10" s="3">
        <v>45199</v>
      </c>
      <c r="CB10" s="3">
        <v>45199</v>
      </c>
      <c r="CC10" t="s">
        <v>394</v>
      </c>
    </row>
    <row r="11" spans="1:81" ht="90" x14ac:dyDescent="0.25">
      <c r="A11">
        <v>2023</v>
      </c>
      <c r="B11" s="3">
        <v>45108</v>
      </c>
      <c r="C11" s="3">
        <v>45199</v>
      </c>
      <c r="D11" t="s">
        <v>179</v>
      </c>
      <c r="E11" t="s">
        <v>186</v>
      </c>
      <c r="F11" t="s">
        <v>187</v>
      </c>
      <c r="G11">
        <v>4</v>
      </c>
      <c r="H11" t="s">
        <v>434</v>
      </c>
      <c r="I11" s="4" t="s">
        <v>435</v>
      </c>
      <c r="J11" s="3">
        <v>45119</v>
      </c>
      <c r="K11" s="6" t="s">
        <v>436</v>
      </c>
      <c r="L11">
        <v>4</v>
      </c>
      <c r="M11" s="3">
        <v>45126</v>
      </c>
      <c r="N11">
        <v>4</v>
      </c>
      <c r="O11">
        <v>4</v>
      </c>
      <c r="P11" s="4" t="s">
        <v>437</v>
      </c>
      <c r="Q11" s="4" t="s">
        <v>438</v>
      </c>
      <c r="R11" s="4" t="s">
        <v>439</v>
      </c>
      <c r="S11" s="5" t="s">
        <v>410</v>
      </c>
      <c r="T11" s="5" t="s">
        <v>410</v>
      </c>
      <c r="U11" s="5" t="s">
        <v>410</v>
      </c>
      <c r="V11" s="5" t="s">
        <v>410</v>
      </c>
      <c r="X11" s="5" t="s">
        <v>411</v>
      </c>
      <c r="Y11" t="s">
        <v>197</v>
      </c>
      <c r="Z11" s="5" t="s">
        <v>440</v>
      </c>
      <c r="AA11">
        <v>3</v>
      </c>
      <c r="AB11">
        <v>0</v>
      </c>
      <c r="AC11" t="s">
        <v>222</v>
      </c>
      <c r="AD11" t="s">
        <v>441</v>
      </c>
      <c r="AE11">
        <v>5</v>
      </c>
      <c r="AF11" t="s">
        <v>442</v>
      </c>
      <c r="AG11">
        <v>5</v>
      </c>
      <c r="AH11" t="s">
        <v>442</v>
      </c>
      <c r="AI11">
        <v>9</v>
      </c>
      <c r="AJ11" t="s">
        <v>285</v>
      </c>
      <c r="AK11">
        <v>7530</v>
      </c>
      <c r="AL11" t="s">
        <v>382</v>
      </c>
      <c r="AM11" t="s">
        <v>382</v>
      </c>
      <c r="AN11" t="s">
        <v>382</v>
      </c>
      <c r="AO11" t="s">
        <v>382</v>
      </c>
      <c r="AP11" s="5" t="s">
        <v>383</v>
      </c>
      <c r="AQ11" s="5" t="s">
        <v>384</v>
      </c>
      <c r="AR11" s="5" t="s">
        <v>371</v>
      </c>
      <c r="AS11" s="5" t="s">
        <v>384</v>
      </c>
      <c r="AT11" s="5" t="s">
        <v>443</v>
      </c>
      <c r="AU11" s="3">
        <v>45135</v>
      </c>
      <c r="AV11" s="3">
        <v>45135</v>
      </c>
      <c r="AW11" s="3">
        <v>45291</v>
      </c>
      <c r="AX11" s="11">
        <v>4089874.79</v>
      </c>
      <c r="AY11" s="11">
        <v>4868898.57</v>
      </c>
      <c r="AZ11" s="11">
        <v>4868898.57</v>
      </c>
      <c r="BA11" s="11">
        <v>4868898.57</v>
      </c>
      <c r="BB11" t="s">
        <v>386</v>
      </c>
      <c r="BC11" t="s">
        <v>382</v>
      </c>
      <c r="BD11" t="s">
        <v>387</v>
      </c>
      <c r="BE11" s="5" t="s">
        <v>444</v>
      </c>
      <c r="BF11" s="3">
        <v>45135</v>
      </c>
      <c r="BG11" s="3">
        <v>45282</v>
      </c>
      <c r="BH11" s="4" t="s">
        <v>445</v>
      </c>
      <c r="BI11" s="4" t="s">
        <v>390</v>
      </c>
      <c r="BJ11">
        <v>4</v>
      </c>
      <c r="BK11" t="s">
        <v>288</v>
      </c>
      <c r="BL11" t="s">
        <v>391</v>
      </c>
      <c r="BM11" t="s">
        <v>391</v>
      </c>
      <c r="BN11" t="s">
        <v>392</v>
      </c>
      <c r="BO11" s="5" t="s">
        <v>444</v>
      </c>
      <c r="BP11" s="4" t="s">
        <v>393</v>
      </c>
      <c r="BQ11" t="s">
        <v>394</v>
      </c>
      <c r="BR11" t="s">
        <v>291</v>
      </c>
      <c r="BS11" t="s">
        <v>294</v>
      </c>
      <c r="BT11">
        <v>3</v>
      </c>
      <c r="BU11" s="5" t="s">
        <v>396</v>
      </c>
      <c r="BV11" s="5" t="s">
        <v>390</v>
      </c>
      <c r="BW11" s="4" t="s">
        <v>390</v>
      </c>
      <c r="BX11" s="4" t="s">
        <v>390</v>
      </c>
      <c r="BY11" s="4" t="s">
        <v>390</v>
      </c>
      <c r="BZ11" s="5" t="s">
        <v>397</v>
      </c>
      <c r="CA11" s="3">
        <v>45199</v>
      </c>
      <c r="CB11" s="3">
        <v>45199</v>
      </c>
      <c r="CC11" t="s">
        <v>394</v>
      </c>
    </row>
    <row r="12" spans="1:81" x14ac:dyDescent="0.25">
      <c r="B12" s="3"/>
      <c r="C12" s="3"/>
    </row>
    <row r="13" spans="1:81" x14ac:dyDescent="0.25">
      <c r="B13" s="3"/>
      <c r="C13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list" allowBlank="1" showErrorMessage="1" sqref="AJ8" xr:uid="{6A7C4A30-AD08-4A1B-81DE-E8882941FBBC}">
      <formula1>Hidden_827</formula1>
    </dataValidation>
  </dataValidations>
  <hyperlinks>
    <hyperlink ref="I8" r:id="rId1" xr:uid="{B3EE3759-3F24-4B39-8C79-5B2C61288570}"/>
    <hyperlink ref="P8" r:id="rId2" xr:uid="{A099CE62-3B21-4ED0-A5FD-FD292DD70C7B}"/>
    <hyperlink ref="Q8" r:id="rId3" xr:uid="{BD0B98A6-9C54-48E0-8D45-F71B1F9E3D87}"/>
    <hyperlink ref="R8" r:id="rId4" xr:uid="{55D8F1D1-0EC8-4CE9-A41C-A1A73C1501E7}"/>
    <hyperlink ref="BH8" r:id="rId5" xr:uid="{C5D5CB74-3966-40B7-B9D2-2949AD5CF63F}"/>
    <hyperlink ref="BI8" r:id="rId6" xr:uid="{19CDF18C-EB17-47B7-8167-7A275AD3A00C}"/>
    <hyperlink ref="BP8" r:id="rId7" xr:uid="{5C397991-2E47-4CD9-AD8A-428727CDDB4A}"/>
    <hyperlink ref="BY8" r:id="rId8" xr:uid="{F0A553C9-1EA7-459B-910B-4D7FA461A17E}"/>
    <hyperlink ref="BX8" r:id="rId9" xr:uid="{8DD250CE-9871-462D-925E-C3D4D1A96003}"/>
    <hyperlink ref="BW8" r:id="rId10" xr:uid="{1A0A9B7A-F0B5-42E0-A565-4269CEA7483C}"/>
    <hyperlink ref="I9" r:id="rId11" xr:uid="{945518EA-8668-42ED-A092-850D0DCD4D22}"/>
    <hyperlink ref="P9" r:id="rId12" xr:uid="{D17F455D-B60B-4F66-838B-856FEDE5D093}"/>
    <hyperlink ref="Q9" r:id="rId13" xr:uid="{0889C932-BA18-4F8B-83C3-90C3C8C5E55A}"/>
    <hyperlink ref="R9" r:id="rId14" xr:uid="{A23C9B6F-D610-4177-AD46-0116D6ED16BA}"/>
    <hyperlink ref="BH9" r:id="rId15" xr:uid="{204418B9-0B9C-4998-A194-F976AC989EDC}"/>
    <hyperlink ref="BI9" r:id="rId16" xr:uid="{68F1A14C-2F96-4A54-AB76-E7F558CF14A8}"/>
    <hyperlink ref="BP9" r:id="rId17" xr:uid="{D8F69093-C6D2-4BD5-A3F9-80F857CD8231}"/>
    <hyperlink ref="BY9" r:id="rId18" xr:uid="{B09987F7-3554-4185-A3F1-BA611D3B4D42}"/>
    <hyperlink ref="BX9" r:id="rId19" xr:uid="{DE4BB392-6706-42FF-BB5E-11DBA857834B}"/>
    <hyperlink ref="BW9" r:id="rId20" xr:uid="{948C6262-2457-4792-BB8E-2570DD716BC6}"/>
    <hyperlink ref="I10" r:id="rId21" xr:uid="{06689D73-97CE-4826-B554-71FBD7BD33B7}"/>
    <hyperlink ref="P10" r:id="rId22" xr:uid="{887F0B97-3C8F-40B7-AF06-242D20E306CC}"/>
    <hyperlink ref="Q10" r:id="rId23" xr:uid="{FC33321D-5545-4EBF-83EA-95FC1255502F}"/>
    <hyperlink ref="R10" r:id="rId24" xr:uid="{84493EBF-0248-4E15-84F3-D11E4EB2D7D1}"/>
    <hyperlink ref="BH10" r:id="rId25" xr:uid="{D9FD089C-AB7C-4EF9-A547-A5DF6412A595}"/>
    <hyperlink ref="BI10" r:id="rId26" xr:uid="{5EF56801-F039-4559-978C-68C6F1E3BE5C}"/>
    <hyperlink ref="BP10" r:id="rId27" xr:uid="{D82D7934-6A89-4B04-88AA-8B2E43B8B44D}"/>
    <hyperlink ref="BW10" r:id="rId28" xr:uid="{DCBCF66D-B7C1-4432-9A1C-0DD5E66512E5}"/>
    <hyperlink ref="BX10" r:id="rId29" xr:uid="{57BD0D1B-DC82-4D58-881B-EECDA2773A01}"/>
    <hyperlink ref="BY10" r:id="rId30" xr:uid="{4FDBA7F7-5CD4-40F2-A9BA-B1DB9DCAEC01}"/>
    <hyperlink ref="I11" r:id="rId31" xr:uid="{496F131C-68C9-4E64-BD50-D7D93A23ECEC}"/>
    <hyperlink ref="P11" r:id="rId32" xr:uid="{CAAFAE63-829F-45F2-B3AD-9F0FC347C940}"/>
    <hyperlink ref="Q11" r:id="rId33" xr:uid="{66BEF93A-4DE7-4B72-A0B1-CCC8C9E99C8B}"/>
    <hyperlink ref="R11" r:id="rId34" xr:uid="{FA465530-8309-46CC-8A0C-4551004A1C25}"/>
    <hyperlink ref="BH11" r:id="rId35" xr:uid="{73C33ABE-2E49-4A3A-8D19-1F90C9F322C0}"/>
    <hyperlink ref="BI11" r:id="rId36" xr:uid="{3F038360-279D-4C92-B3E2-17286C8F4063}"/>
    <hyperlink ref="BP11" r:id="rId37" xr:uid="{278A9F0F-487D-4F5E-A1E6-A0E1D8FA4A9B}"/>
    <hyperlink ref="BW11" r:id="rId38" xr:uid="{EAE8AF9C-1DB2-4B59-B9A5-DF24C6019464}"/>
    <hyperlink ref="BX11" r:id="rId39" xr:uid="{DE126C7C-E574-4291-96C9-23FF67933C19}"/>
    <hyperlink ref="BY11" r:id="rId40" xr:uid="{7C529E75-ABE1-483B-8F9D-F3F6926806B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topLeftCell="A17" workbookViewId="0">
      <selection activeCell="G22" sqref="A4:G22"/>
    </sheetView>
  </sheetViews>
  <sheetFormatPr baseColWidth="10" defaultColWidth="9.140625" defaultRowHeight="15" x14ac:dyDescent="0.25"/>
  <cols>
    <col min="1" max="1" width="4.140625" customWidth="1"/>
    <col min="2" max="2" width="16.7109375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30" x14ac:dyDescent="0.25">
      <c r="A4">
        <v>1</v>
      </c>
      <c r="B4" s="5" t="s">
        <v>346</v>
      </c>
      <c r="C4" s="5" t="s">
        <v>346</v>
      </c>
      <c r="D4" s="5" t="s">
        <v>346</v>
      </c>
      <c r="E4" s="5" t="s">
        <v>346</v>
      </c>
      <c r="G4" s="5" t="s">
        <v>347</v>
      </c>
    </row>
    <row r="5" spans="1:7" ht="45" x14ac:dyDescent="0.25">
      <c r="A5">
        <v>1</v>
      </c>
      <c r="B5" s="5" t="s">
        <v>348</v>
      </c>
      <c r="C5" s="5" t="s">
        <v>348</v>
      </c>
      <c r="D5" s="5" t="s">
        <v>348</v>
      </c>
      <c r="E5" s="5" t="s">
        <v>348</v>
      </c>
      <c r="G5" s="5" t="s">
        <v>349</v>
      </c>
    </row>
    <row r="6" spans="1:7" ht="45" x14ac:dyDescent="0.25">
      <c r="A6">
        <v>1</v>
      </c>
      <c r="B6" s="5" t="s">
        <v>344</v>
      </c>
      <c r="C6" s="5" t="s">
        <v>344</v>
      </c>
      <c r="D6" s="5" t="s">
        <v>344</v>
      </c>
      <c r="E6" s="5" t="s">
        <v>344</v>
      </c>
      <c r="G6" s="5" t="s">
        <v>345</v>
      </c>
    </row>
    <row r="7" spans="1:7" ht="60" x14ac:dyDescent="0.25">
      <c r="A7">
        <v>1</v>
      </c>
      <c r="B7" s="6" t="s">
        <v>350</v>
      </c>
      <c r="C7" s="6" t="s">
        <v>350</v>
      </c>
      <c r="D7" s="6" t="s">
        <v>350</v>
      </c>
      <c r="E7" s="6" t="s">
        <v>350</v>
      </c>
      <c r="G7" s="6" t="s">
        <v>351</v>
      </c>
    </row>
    <row r="8" spans="1:7" ht="60" x14ac:dyDescent="0.25">
      <c r="A8">
        <v>1</v>
      </c>
      <c r="B8" s="6" t="s">
        <v>352</v>
      </c>
      <c r="C8" s="6" t="s">
        <v>352</v>
      </c>
      <c r="D8" s="6" t="s">
        <v>352</v>
      </c>
      <c r="E8" s="6" t="s">
        <v>352</v>
      </c>
      <c r="G8" s="5" t="s">
        <v>353</v>
      </c>
    </row>
    <row r="9" spans="1:7" ht="30" x14ac:dyDescent="0.25">
      <c r="A9">
        <v>2</v>
      </c>
      <c r="B9" s="5" t="s">
        <v>346</v>
      </c>
      <c r="C9" s="5" t="s">
        <v>346</v>
      </c>
      <c r="D9" s="5" t="s">
        <v>346</v>
      </c>
      <c r="E9" s="5" t="s">
        <v>346</v>
      </c>
      <c r="G9" s="5" t="s">
        <v>347</v>
      </c>
    </row>
    <row r="10" spans="1:7" ht="45" x14ac:dyDescent="0.25">
      <c r="A10">
        <v>2</v>
      </c>
      <c r="B10" s="5" t="s">
        <v>348</v>
      </c>
      <c r="C10" s="5" t="s">
        <v>348</v>
      </c>
      <c r="D10" s="5" t="s">
        <v>348</v>
      </c>
      <c r="E10" s="5" t="s">
        <v>348</v>
      </c>
      <c r="G10" s="5" t="s">
        <v>349</v>
      </c>
    </row>
    <row r="11" spans="1:7" ht="45" x14ac:dyDescent="0.25">
      <c r="A11">
        <v>2</v>
      </c>
      <c r="B11" s="5" t="s">
        <v>344</v>
      </c>
      <c r="C11" s="5" t="s">
        <v>344</v>
      </c>
      <c r="D11" s="5" t="s">
        <v>344</v>
      </c>
      <c r="E11" s="5" t="s">
        <v>344</v>
      </c>
      <c r="G11" s="5" t="s">
        <v>345</v>
      </c>
    </row>
    <row r="12" spans="1:7" ht="60" x14ac:dyDescent="0.25">
      <c r="A12">
        <v>2</v>
      </c>
      <c r="B12" s="6" t="s">
        <v>350</v>
      </c>
      <c r="C12" s="6" t="s">
        <v>350</v>
      </c>
      <c r="D12" s="6" t="s">
        <v>350</v>
      </c>
      <c r="E12" s="6" t="s">
        <v>350</v>
      </c>
      <c r="G12" s="6" t="s">
        <v>351</v>
      </c>
    </row>
    <row r="13" spans="1:7" ht="60" x14ac:dyDescent="0.25">
      <c r="A13">
        <v>2</v>
      </c>
      <c r="B13" s="6" t="s">
        <v>352</v>
      </c>
      <c r="C13" s="6" t="s">
        <v>352</v>
      </c>
      <c r="D13" s="6" t="s">
        <v>352</v>
      </c>
      <c r="E13" s="6" t="s">
        <v>352</v>
      </c>
      <c r="G13" s="5" t="s">
        <v>353</v>
      </c>
    </row>
    <row r="14" spans="1:7" ht="45" x14ac:dyDescent="0.25">
      <c r="A14">
        <v>3</v>
      </c>
      <c r="B14" s="5" t="s">
        <v>344</v>
      </c>
      <c r="C14" s="5" t="s">
        <v>344</v>
      </c>
      <c r="D14" s="5" t="s">
        <v>344</v>
      </c>
      <c r="E14" s="5" t="s">
        <v>344</v>
      </c>
      <c r="G14" s="5" t="s">
        <v>345</v>
      </c>
    </row>
    <row r="15" spans="1:7" ht="60" x14ac:dyDescent="0.25">
      <c r="A15">
        <v>3</v>
      </c>
      <c r="B15" s="5" t="s">
        <v>410</v>
      </c>
      <c r="C15" s="5" t="s">
        <v>410</v>
      </c>
      <c r="D15" s="5" t="s">
        <v>410</v>
      </c>
      <c r="E15" s="5" t="s">
        <v>410</v>
      </c>
      <c r="G15" s="5" t="s">
        <v>411</v>
      </c>
    </row>
    <row r="16" spans="1:7" ht="60" x14ac:dyDescent="0.25">
      <c r="A16">
        <v>3</v>
      </c>
      <c r="B16" s="5" t="s">
        <v>420</v>
      </c>
      <c r="C16" s="5" t="s">
        <v>421</v>
      </c>
      <c r="D16" s="5" t="s">
        <v>421</v>
      </c>
      <c r="E16" s="5" t="s">
        <v>421</v>
      </c>
      <c r="G16" s="5" t="s">
        <v>412</v>
      </c>
    </row>
    <row r="17" spans="1:7" ht="60" x14ac:dyDescent="0.25">
      <c r="A17">
        <v>3</v>
      </c>
      <c r="B17" s="6" t="s">
        <v>352</v>
      </c>
      <c r="C17" s="6" t="s">
        <v>352</v>
      </c>
      <c r="D17" s="6" t="s">
        <v>352</v>
      </c>
      <c r="E17" s="6" t="s">
        <v>352</v>
      </c>
      <c r="G17" s="5" t="s">
        <v>353</v>
      </c>
    </row>
    <row r="18" spans="1:7" ht="30" x14ac:dyDescent="0.25">
      <c r="A18">
        <v>4</v>
      </c>
      <c r="B18" s="5" t="s">
        <v>429</v>
      </c>
      <c r="C18" s="5" t="s">
        <v>429</v>
      </c>
      <c r="D18" s="5" t="s">
        <v>429</v>
      </c>
      <c r="E18" s="5" t="s">
        <v>429</v>
      </c>
      <c r="G18" s="5" t="s">
        <v>430</v>
      </c>
    </row>
    <row r="19" spans="1:7" ht="60" x14ac:dyDescent="0.25">
      <c r="A19">
        <v>4</v>
      </c>
      <c r="B19" s="5" t="s">
        <v>410</v>
      </c>
      <c r="C19" s="5" t="s">
        <v>410</v>
      </c>
      <c r="D19" s="5" t="s">
        <v>410</v>
      </c>
      <c r="E19" s="5" t="s">
        <v>410</v>
      </c>
      <c r="G19" s="5" t="s">
        <v>411</v>
      </c>
    </row>
    <row r="20" spans="1:7" ht="45" x14ac:dyDescent="0.25">
      <c r="A20">
        <v>4</v>
      </c>
      <c r="B20" s="5" t="s">
        <v>431</v>
      </c>
      <c r="C20" s="5" t="s">
        <v>431</v>
      </c>
      <c r="D20" s="5" t="s">
        <v>431</v>
      </c>
      <c r="E20" s="5" t="s">
        <v>431</v>
      </c>
      <c r="G20" s="5" t="s">
        <v>432</v>
      </c>
    </row>
    <row r="21" spans="1:7" ht="45" x14ac:dyDescent="0.25">
      <c r="A21">
        <v>4</v>
      </c>
      <c r="B21" s="5" t="s">
        <v>344</v>
      </c>
      <c r="C21" s="5" t="s">
        <v>344</v>
      </c>
      <c r="D21" s="5" t="s">
        <v>344</v>
      </c>
      <c r="E21" s="5" t="s">
        <v>344</v>
      </c>
      <c r="G21" s="5" t="s">
        <v>345</v>
      </c>
    </row>
    <row r="22" spans="1:7" ht="60" x14ac:dyDescent="0.25">
      <c r="A22">
        <v>4</v>
      </c>
      <c r="B22" s="6" t="s">
        <v>352</v>
      </c>
      <c r="C22" s="6" t="s">
        <v>352</v>
      </c>
      <c r="D22" s="6" t="s">
        <v>352</v>
      </c>
      <c r="E22" s="6" t="s">
        <v>352</v>
      </c>
      <c r="G22" s="5" t="s">
        <v>353</v>
      </c>
    </row>
  </sheetData>
  <dataValidations count="1">
    <dataValidation type="list" allowBlank="1" showErrorMessage="1" sqref="F4:F205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topLeftCell="A15" workbookViewId="0">
      <selection activeCell="A4" sqref="A4: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>
        <v>1</v>
      </c>
      <c r="B4" s="5" t="s">
        <v>346</v>
      </c>
      <c r="C4" s="5" t="s">
        <v>346</v>
      </c>
      <c r="D4" s="5" t="s">
        <v>346</v>
      </c>
      <c r="E4" s="5" t="s">
        <v>346</v>
      </c>
      <c r="G4" s="5" t="s">
        <v>347</v>
      </c>
    </row>
    <row r="5" spans="1:7" ht="45" x14ac:dyDescent="0.25">
      <c r="A5">
        <v>1</v>
      </c>
      <c r="B5" s="5" t="s">
        <v>348</v>
      </c>
      <c r="C5" s="5" t="s">
        <v>348</v>
      </c>
      <c r="D5" s="5" t="s">
        <v>348</v>
      </c>
      <c r="E5" s="5" t="s">
        <v>348</v>
      </c>
      <c r="G5" s="5" t="s">
        <v>349</v>
      </c>
    </row>
    <row r="6" spans="1:7" ht="45" x14ac:dyDescent="0.25">
      <c r="A6">
        <v>1</v>
      </c>
      <c r="B6" s="5" t="s">
        <v>344</v>
      </c>
      <c r="C6" s="5" t="s">
        <v>344</v>
      </c>
      <c r="D6" s="5" t="s">
        <v>344</v>
      </c>
      <c r="E6" s="5" t="s">
        <v>344</v>
      </c>
      <c r="G6" s="5" t="s">
        <v>345</v>
      </c>
    </row>
    <row r="7" spans="1:7" ht="60" x14ac:dyDescent="0.25">
      <c r="A7">
        <v>1</v>
      </c>
      <c r="B7" s="6" t="s">
        <v>350</v>
      </c>
      <c r="C7" s="6" t="s">
        <v>350</v>
      </c>
      <c r="D7" s="6" t="s">
        <v>350</v>
      </c>
      <c r="E7" s="6" t="s">
        <v>350</v>
      </c>
      <c r="G7" s="6" t="s">
        <v>351</v>
      </c>
    </row>
    <row r="8" spans="1:7" ht="60" x14ac:dyDescent="0.25">
      <c r="A8">
        <v>1</v>
      </c>
      <c r="B8" s="6" t="s">
        <v>352</v>
      </c>
      <c r="C8" s="6" t="s">
        <v>352</v>
      </c>
      <c r="D8" s="6" t="s">
        <v>352</v>
      </c>
      <c r="E8" s="6" t="s">
        <v>352</v>
      </c>
      <c r="G8" s="5" t="s">
        <v>353</v>
      </c>
    </row>
    <row r="9" spans="1:7" ht="30" x14ac:dyDescent="0.25">
      <c r="A9">
        <v>2</v>
      </c>
      <c r="B9" s="5" t="s">
        <v>346</v>
      </c>
      <c r="C9" s="5" t="s">
        <v>346</v>
      </c>
      <c r="D9" s="5" t="s">
        <v>346</v>
      </c>
      <c r="E9" s="5" t="s">
        <v>346</v>
      </c>
      <c r="G9" s="5" t="s">
        <v>347</v>
      </c>
    </row>
    <row r="10" spans="1:7" ht="45" x14ac:dyDescent="0.25">
      <c r="A10">
        <v>2</v>
      </c>
      <c r="B10" s="5" t="s">
        <v>348</v>
      </c>
      <c r="C10" s="5" t="s">
        <v>348</v>
      </c>
      <c r="D10" s="5" t="s">
        <v>348</v>
      </c>
      <c r="E10" s="5" t="s">
        <v>348</v>
      </c>
      <c r="G10" s="5" t="s">
        <v>349</v>
      </c>
    </row>
    <row r="11" spans="1:7" ht="45" x14ac:dyDescent="0.25">
      <c r="A11">
        <v>2</v>
      </c>
      <c r="B11" s="5" t="s">
        <v>344</v>
      </c>
      <c r="C11" s="5" t="s">
        <v>344</v>
      </c>
      <c r="D11" s="5" t="s">
        <v>344</v>
      </c>
      <c r="E11" s="5" t="s">
        <v>344</v>
      </c>
      <c r="G11" s="5" t="s">
        <v>345</v>
      </c>
    </row>
    <row r="12" spans="1:7" ht="60" x14ac:dyDescent="0.25">
      <c r="A12">
        <v>2</v>
      </c>
      <c r="B12" s="6" t="s">
        <v>350</v>
      </c>
      <c r="C12" s="6" t="s">
        <v>350</v>
      </c>
      <c r="D12" s="6" t="s">
        <v>350</v>
      </c>
      <c r="E12" s="6" t="s">
        <v>350</v>
      </c>
      <c r="G12" s="6" t="s">
        <v>351</v>
      </c>
    </row>
    <row r="13" spans="1:7" ht="60" x14ac:dyDescent="0.25">
      <c r="A13">
        <v>2</v>
      </c>
      <c r="B13" s="6" t="s">
        <v>352</v>
      </c>
      <c r="C13" s="6" t="s">
        <v>352</v>
      </c>
      <c r="D13" s="6" t="s">
        <v>352</v>
      </c>
      <c r="E13" s="6" t="s">
        <v>352</v>
      </c>
      <c r="G13" s="5" t="s">
        <v>353</v>
      </c>
    </row>
    <row r="14" spans="1:7" ht="45" x14ac:dyDescent="0.25">
      <c r="A14">
        <v>3</v>
      </c>
      <c r="B14" s="5" t="s">
        <v>344</v>
      </c>
      <c r="C14" s="5" t="s">
        <v>344</v>
      </c>
      <c r="D14" s="5" t="s">
        <v>344</v>
      </c>
      <c r="E14" s="5" t="s">
        <v>344</v>
      </c>
      <c r="G14" s="5" t="s">
        <v>345</v>
      </c>
    </row>
    <row r="15" spans="1:7" ht="75" x14ac:dyDescent="0.25">
      <c r="A15">
        <v>3</v>
      </c>
      <c r="B15" s="5" t="s">
        <v>410</v>
      </c>
      <c r="C15" s="5" t="s">
        <v>410</v>
      </c>
      <c r="D15" s="5" t="s">
        <v>410</v>
      </c>
      <c r="E15" s="5" t="s">
        <v>410</v>
      </c>
      <c r="G15" s="5" t="s">
        <v>411</v>
      </c>
    </row>
    <row r="16" spans="1:7" ht="60" x14ac:dyDescent="0.25">
      <c r="A16">
        <v>3</v>
      </c>
      <c r="B16" s="5" t="s">
        <v>420</v>
      </c>
      <c r="C16" s="5" t="s">
        <v>421</v>
      </c>
      <c r="D16" s="5" t="s">
        <v>421</v>
      </c>
      <c r="E16" s="5" t="s">
        <v>421</v>
      </c>
      <c r="G16" s="5" t="s">
        <v>412</v>
      </c>
    </row>
    <row r="17" spans="1:7" ht="60" x14ac:dyDescent="0.25">
      <c r="A17">
        <v>3</v>
      </c>
      <c r="B17" s="6" t="s">
        <v>352</v>
      </c>
      <c r="C17" s="6" t="s">
        <v>352</v>
      </c>
      <c r="D17" s="6" t="s">
        <v>352</v>
      </c>
      <c r="E17" s="6" t="s">
        <v>352</v>
      </c>
      <c r="G17" s="5" t="s">
        <v>353</v>
      </c>
    </row>
    <row r="18" spans="1:7" ht="45" x14ac:dyDescent="0.25">
      <c r="A18">
        <v>4</v>
      </c>
      <c r="B18" s="5" t="s">
        <v>429</v>
      </c>
      <c r="C18" s="5" t="s">
        <v>429</v>
      </c>
      <c r="D18" s="5" t="s">
        <v>429</v>
      </c>
      <c r="E18" s="5" t="s">
        <v>429</v>
      </c>
      <c r="G18" s="5" t="s">
        <v>430</v>
      </c>
    </row>
    <row r="19" spans="1:7" ht="75" x14ac:dyDescent="0.25">
      <c r="A19">
        <v>4</v>
      </c>
      <c r="B19" s="5" t="s">
        <v>410</v>
      </c>
      <c r="C19" s="5" t="s">
        <v>410</v>
      </c>
      <c r="D19" s="5" t="s">
        <v>410</v>
      </c>
      <c r="E19" s="5" t="s">
        <v>410</v>
      </c>
      <c r="G19" s="5" t="s">
        <v>411</v>
      </c>
    </row>
    <row r="20" spans="1:7" ht="60" x14ac:dyDescent="0.25">
      <c r="A20">
        <v>4</v>
      </c>
      <c r="B20" s="5" t="s">
        <v>431</v>
      </c>
      <c r="C20" s="5" t="s">
        <v>431</v>
      </c>
      <c r="D20" s="5" t="s">
        <v>431</v>
      </c>
      <c r="E20" s="5" t="s">
        <v>431</v>
      </c>
      <c r="G20" s="5" t="s">
        <v>432</v>
      </c>
    </row>
    <row r="21" spans="1:7" ht="45" x14ac:dyDescent="0.25">
      <c r="A21">
        <v>4</v>
      </c>
      <c r="B21" s="5" t="s">
        <v>344</v>
      </c>
      <c r="C21" s="5" t="s">
        <v>344</v>
      </c>
      <c r="D21" s="5" t="s">
        <v>344</v>
      </c>
      <c r="E21" s="5" t="s">
        <v>344</v>
      </c>
      <c r="G21" s="5" t="s">
        <v>345</v>
      </c>
    </row>
    <row r="22" spans="1:7" ht="60" x14ac:dyDescent="0.25">
      <c r="A22">
        <v>4</v>
      </c>
      <c r="B22" s="6" t="s">
        <v>352</v>
      </c>
      <c r="C22" s="6" t="s">
        <v>352</v>
      </c>
      <c r="D22" s="6" t="s">
        <v>352</v>
      </c>
      <c r="E22" s="6" t="s">
        <v>352</v>
      </c>
      <c r="G22" s="5" t="s">
        <v>353</v>
      </c>
    </row>
  </sheetData>
  <dataValidations count="2">
    <dataValidation type="list" allowBlank="1" showErrorMessage="1" sqref="F23:F201" xr:uid="{00000000-0002-0000-0D00-000000000000}">
      <formula1>Hidden_1_Tabla_4748505</formula1>
    </dataValidation>
    <dataValidation type="list" allowBlank="1" showErrorMessage="1" sqref="F4:F22" xr:uid="{CB91BC49-F039-40F6-A0A8-214F9FD1279B}">
      <formula1>Hidden_1_Tabla_4748215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topLeftCell="A14" workbookViewId="0">
      <selection activeCell="A4" sqref="A4: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ht="30" x14ac:dyDescent="0.25">
      <c r="A4">
        <v>1</v>
      </c>
      <c r="B4" s="5" t="s">
        <v>346</v>
      </c>
      <c r="C4" s="5" t="s">
        <v>346</v>
      </c>
      <c r="D4" s="5" t="s">
        <v>346</v>
      </c>
      <c r="E4" s="5" t="s">
        <v>346</v>
      </c>
      <c r="G4" s="5" t="s">
        <v>347</v>
      </c>
    </row>
    <row r="5" spans="1:7" ht="45" x14ac:dyDescent="0.25">
      <c r="A5">
        <v>1</v>
      </c>
      <c r="B5" s="5" t="s">
        <v>348</v>
      </c>
      <c r="C5" s="5" t="s">
        <v>348</v>
      </c>
      <c r="D5" s="5" t="s">
        <v>348</v>
      </c>
      <c r="E5" s="5" t="s">
        <v>348</v>
      </c>
      <c r="G5" s="5" t="s">
        <v>349</v>
      </c>
    </row>
    <row r="6" spans="1:7" ht="45" x14ac:dyDescent="0.25">
      <c r="A6">
        <v>1</v>
      </c>
      <c r="B6" s="5" t="s">
        <v>344</v>
      </c>
      <c r="C6" s="5" t="s">
        <v>344</v>
      </c>
      <c r="D6" s="5" t="s">
        <v>344</v>
      </c>
      <c r="E6" s="5" t="s">
        <v>344</v>
      </c>
      <c r="G6" s="5" t="s">
        <v>345</v>
      </c>
    </row>
    <row r="7" spans="1:7" ht="60" x14ac:dyDescent="0.25">
      <c r="A7">
        <v>1</v>
      </c>
      <c r="B7" s="6" t="s">
        <v>350</v>
      </c>
      <c r="C7" s="6" t="s">
        <v>350</v>
      </c>
      <c r="D7" s="6" t="s">
        <v>350</v>
      </c>
      <c r="E7" s="6" t="s">
        <v>350</v>
      </c>
      <c r="G7" s="6" t="s">
        <v>351</v>
      </c>
    </row>
    <row r="8" spans="1:7" ht="60" x14ac:dyDescent="0.25">
      <c r="A8">
        <v>1</v>
      </c>
      <c r="B8" s="6" t="s">
        <v>352</v>
      </c>
      <c r="C8" s="6" t="s">
        <v>352</v>
      </c>
      <c r="D8" s="6" t="s">
        <v>352</v>
      </c>
      <c r="E8" s="6" t="s">
        <v>352</v>
      </c>
      <c r="G8" s="5" t="s">
        <v>353</v>
      </c>
    </row>
    <row r="9" spans="1:7" ht="30" x14ac:dyDescent="0.25">
      <c r="A9">
        <v>2</v>
      </c>
      <c r="B9" s="5" t="s">
        <v>346</v>
      </c>
      <c r="C9" s="5" t="s">
        <v>346</v>
      </c>
      <c r="D9" s="5" t="s">
        <v>346</v>
      </c>
      <c r="E9" s="5" t="s">
        <v>346</v>
      </c>
      <c r="G9" s="5" t="s">
        <v>347</v>
      </c>
    </row>
    <row r="10" spans="1:7" ht="45" x14ac:dyDescent="0.25">
      <c r="A10">
        <v>2</v>
      </c>
      <c r="B10" s="5" t="s">
        <v>348</v>
      </c>
      <c r="C10" s="5" t="s">
        <v>348</v>
      </c>
      <c r="D10" s="5" t="s">
        <v>348</v>
      </c>
      <c r="E10" s="5" t="s">
        <v>348</v>
      </c>
      <c r="G10" s="5" t="s">
        <v>349</v>
      </c>
    </row>
    <row r="11" spans="1:7" ht="45" x14ac:dyDescent="0.25">
      <c r="A11">
        <v>2</v>
      </c>
      <c r="B11" s="5" t="s">
        <v>344</v>
      </c>
      <c r="C11" s="5" t="s">
        <v>344</v>
      </c>
      <c r="D11" s="5" t="s">
        <v>344</v>
      </c>
      <c r="E11" s="5" t="s">
        <v>344</v>
      </c>
      <c r="G11" s="5" t="s">
        <v>345</v>
      </c>
    </row>
    <row r="12" spans="1:7" ht="60" x14ac:dyDescent="0.25">
      <c r="A12">
        <v>2</v>
      </c>
      <c r="B12" s="6" t="s">
        <v>350</v>
      </c>
      <c r="C12" s="6" t="s">
        <v>350</v>
      </c>
      <c r="D12" s="6" t="s">
        <v>350</v>
      </c>
      <c r="E12" s="6" t="s">
        <v>350</v>
      </c>
      <c r="G12" s="6" t="s">
        <v>351</v>
      </c>
    </row>
    <row r="13" spans="1:7" ht="60" x14ac:dyDescent="0.25">
      <c r="A13">
        <v>2</v>
      </c>
      <c r="B13" s="6" t="s">
        <v>352</v>
      </c>
      <c r="C13" s="6" t="s">
        <v>352</v>
      </c>
      <c r="D13" s="6" t="s">
        <v>352</v>
      </c>
      <c r="E13" s="6" t="s">
        <v>352</v>
      </c>
      <c r="G13" s="5" t="s">
        <v>353</v>
      </c>
    </row>
    <row r="14" spans="1:7" ht="45" x14ac:dyDescent="0.25">
      <c r="A14">
        <v>3</v>
      </c>
      <c r="B14" s="5" t="s">
        <v>344</v>
      </c>
      <c r="C14" s="5" t="s">
        <v>344</v>
      </c>
      <c r="D14" s="5" t="s">
        <v>344</v>
      </c>
      <c r="E14" s="5" t="s">
        <v>344</v>
      </c>
      <c r="G14" s="5" t="s">
        <v>345</v>
      </c>
    </row>
    <row r="15" spans="1:7" ht="75" x14ac:dyDescent="0.25">
      <c r="A15">
        <v>3</v>
      </c>
      <c r="B15" s="5" t="s">
        <v>410</v>
      </c>
      <c r="C15" s="5" t="s">
        <v>410</v>
      </c>
      <c r="D15" s="5" t="s">
        <v>410</v>
      </c>
      <c r="E15" s="5" t="s">
        <v>410</v>
      </c>
      <c r="G15" s="5" t="s">
        <v>411</v>
      </c>
    </row>
    <row r="16" spans="1:7" ht="60" x14ac:dyDescent="0.25">
      <c r="A16">
        <v>3</v>
      </c>
      <c r="B16" s="5" t="s">
        <v>420</v>
      </c>
      <c r="C16" s="5" t="s">
        <v>421</v>
      </c>
      <c r="D16" s="5" t="s">
        <v>421</v>
      </c>
      <c r="E16" s="5" t="s">
        <v>421</v>
      </c>
      <c r="G16" s="5" t="s">
        <v>412</v>
      </c>
    </row>
    <row r="17" spans="1:7" ht="60" x14ac:dyDescent="0.25">
      <c r="A17">
        <v>3</v>
      </c>
      <c r="B17" s="6" t="s">
        <v>352</v>
      </c>
      <c r="C17" s="6" t="s">
        <v>352</v>
      </c>
      <c r="D17" s="6" t="s">
        <v>352</v>
      </c>
      <c r="E17" s="6" t="s">
        <v>352</v>
      </c>
      <c r="G17" s="5" t="s">
        <v>353</v>
      </c>
    </row>
    <row r="18" spans="1:7" ht="45" x14ac:dyDescent="0.25">
      <c r="A18">
        <v>4</v>
      </c>
      <c r="B18" s="5" t="s">
        <v>429</v>
      </c>
      <c r="C18" s="5" t="s">
        <v>429</v>
      </c>
      <c r="D18" s="5" t="s">
        <v>429</v>
      </c>
      <c r="E18" s="5" t="s">
        <v>429</v>
      </c>
      <c r="G18" s="5" t="s">
        <v>430</v>
      </c>
    </row>
    <row r="19" spans="1:7" ht="75" x14ac:dyDescent="0.25">
      <c r="A19">
        <v>4</v>
      </c>
      <c r="B19" s="5" t="s">
        <v>410</v>
      </c>
      <c r="C19" s="5" t="s">
        <v>410</v>
      </c>
      <c r="D19" s="5" t="s">
        <v>410</v>
      </c>
      <c r="E19" s="5" t="s">
        <v>410</v>
      </c>
      <c r="G19" s="5" t="s">
        <v>411</v>
      </c>
    </row>
    <row r="20" spans="1:7" ht="60" x14ac:dyDescent="0.25">
      <c r="A20">
        <v>4</v>
      </c>
      <c r="B20" s="5" t="s">
        <v>431</v>
      </c>
      <c r="C20" s="5" t="s">
        <v>431</v>
      </c>
      <c r="D20" s="5" t="s">
        <v>431</v>
      </c>
      <c r="E20" s="5" t="s">
        <v>431</v>
      </c>
      <c r="G20" s="5" t="s">
        <v>432</v>
      </c>
    </row>
    <row r="21" spans="1:7" ht="45" x14ac:dyDescent="0.25">
      <c r="A21">
        <v>4</v>
      </c>
      <c r="B21" s="5" t="s">
        <v>344</v>
      </c>
      <c r="C21" s="5" t="s">
        <v>344</v>
      </c>
      <c r="D21" s="5" t="s">
        <v>344</v>
      </c>
      <c r="E21" s="5" t="s">
        <v>344</v>
      </c>
      <c r="G21" s="5" t="s">
        <v>345</v>
      </c>
    </row>
    <row r="22" spans="1:7" ht="60" x14ac:dyDescent="0.25">
      <c r="A22">
        <v>4</v>
      </c>
      <c r="B22" s="6" t="s">
        <v>352</v>
      </c>
      <c r="C22" s="6" t="s">
        <v>352</v>
      </c>
      <c r="D22" s="6" t="s">
        <v>352</v>
      </c>
      <c r="E22" s="6" t="s">
        <v>352</v>
      </c>
      <c r="G22" s="5" t="s">
        <v>353</v>
      </c>
    </row>
  </sheetData>
  <dataValidations count="2">
    <dataValidation type="list" allowBlank="1" showErrorMessage="1" sqref="F23:F201" xr:uid="{00000000-0002-0000-0F00-000000000000}">
      <formula1>Hidden_1_Tabla_4748515</formula1>
    </dataValidation>
    <dataValidation type="list" allowBlank="1" showErrorMessage="1" sqref="F4:F22" xr:uid="{307AF3FD-C074-423B-BB2A-9B972277394E}">
      <formula1>Hidden_1_Tabla_4748215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"/>
  <sheetViews>
    <sheetView tabSelected="1"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354</v>
      </c>
      <c r="C4" t="s">
        <v>355</v>
      </c>
      <c r="D4" t="s">
        <v>356</v>
      </c>
      <c r="E4" t="s">
        <v>190</v>
      </c>
      <c r="F4" t="s">
        <v>366</v>
      </c>
      <c r="G4" t="s">
        <v>370</v>
      </c>
    </row>
    <row r="5" spans="1:7" x14ac:dyDescent="0.25">
      <c r="A5">
        <v>1</v>
      </c>
      <c r="B5" t="s">
        <v>357</v>
      </c>
      <c r="C5" t="s">
        <v>358</v>
      </c>
      <c r="D5" t="s">
        <v>359</v>
      </c>
      <c r="E5" t="s">
        <v>189</v>
      </c>
      <c r="F5" t="s">
        <v>367</v>
      </c>
      <c r="G5" t="s">
        <v>371</v>
      </c>
    </row>
    <row r="6" spans="1:7" x14ac:dyDescent="0.25">
      <c r="A6">
        <v>1</v>
      </c>
      <c r="B6" t="s">
        <v>360</v>
      </c>
      <c r="C6" t="s">
        <v>361</v>
      </c>
      <c r="D6" t="s">
        <v>362</v>
      </c>
      <c r="E6" t="s">
        <v>189</v>
      </c>
      <c r="F6" t="s">
        <v>368</v>
      </c>
      <c r="G6" t="s">
        <v>372</v>
      </c>
    </row>
    <row r="7" spans="1:7" x14ac:dyDescent="0.25">
      <c r="A7">
        <v>1</v>
      </c>
      <c r="B7" t="s">
        <v>363</v>
      </c>
      <c r="C7" t="s">
        <v>364</v>
      </c>
      <c r="D7" t="s">
        <v>365</v>
      </c>
      <c r="E7" t="s">
        <v>189</v>
      </c>
      <c r="F7" t="s">
        <v>369</v>
      </c>
      <c r="G7" t="s">
        <v>373</v>
      </c>
    </row>
    <row r="8" spans="1:7" x14ac:dyDescent="0.25">
      <c r="A8">
        <v>2</v>
      </c>
      <c r="B8" t="s">
        <v>354</v>
      </c>
      <c r="C8" t="s">
        <v>355</v>
      </c>
      <c r="D8" t="s">
        <v>356</v>
      </c>
      <c r="E8" t="s">
        <v>190</v>
      </c>
      <c r="F8" t="s">
        <v>366</v>
      </c>
      <c r="G8" t="s">
        <v>370</v>
      </c>
    </row>
    <row r="9" spans="1:7" x14ac:dyDescent="0.25">
      <c r="A9">
        <v>2</v>
      </c>
      <c r="B9" t="s">
        <v>357</v>
      </c>
      <c r="C9" t="s">
        <v>358</v>
      </c>
      <c r="D9" t="s">
        <v>359</v>
      </c>
      <c r="E9" t="s">
        <v>189</v>
      </c>
      <c r="F9" t="s">
        <v>367</v>
      </c>
      <c r="G9" t="s">
        <v>371</v>
      </c>
    </row>
    <row r="10" spans="1:7" x14ac:dyDescent="0.25">
      <c r="A10">
        <v>2</v>
      </c>
      <c r="B10" t="s">
        <v>360</v>
      </c>
      <c r="C10" t="s">
        <v>361</v>
      </c>
      <c r="D10" t="s">
        <v>362</v>
      </c>
      <c r="E10" t="s">
        <v>189</v>
      </c>
      <c r="F10" t="s">
        <v>368</v>
      </c>
      <c r="G10" t="s">
        <v>372</v>
      </c>
    </row>
    <row r="11" spans="1:7" x14ac:dyDescent="0.25">
      <c r="A11">
        <v>2</v>
      </c>
      <c r="B11" t="s">
        <v>363</v>
      </c>
      <c r="C11" t="s">
        <v>364</v>
      </c>
      <c r="D11" t="s">
        <v>365</v>
      </c>
      <c r="E11" t="s">
        <v>189</v>
      </c>
      <c r="F11" t="s">
        <v>369</v>
      </c>
      <c r="G11" t="s">
        <v>373</v>
      </c>
    </row>
    <row r="12" spans="1:7" x14ac:dyDescent="0.25">
      <c r="A12">
        <v>3</v>
      </c>
      <c r="B12" t="s">
        <v>354</v>
      </c>
      <c r="C12" t="s">
        <v>355</v>
      </c>
      <c r="D12" t="s">
        <v>356</v>
      </c>
      <c r="E12" t="s">
        <v>190</v>
      </c>
      <c r="F12" t="s">
        <v>413</v>
      </c>
      <c r="G12" t="s">
        <v>370</v>
      </c>
    </row>
    <row r="13" spans="1:7" x14ac:dyDescent="0.25">
      <c r="A13">
        <v>3</v>
      </c>
      <c r="B13" t="s">
        <v>357</v>
      </c>
      <c r="C13" t="s">
        <v>358</v>
      </c>
      <c r="D13" t="s">
        <v>359</v>
      </c>
      <c r="E13" t="s">
        <v>189</v>
      </c>
      <c r="F13" t="s">
        <v>414</v>
      </c>
      <c r="G13" t="s">
        <v>371</v>
      </c>
    </row>
    <row r="14" spans="1:7" x14ac:dyDescent="0.25">
      <c r="A14">
        <v>3</v>
      </c>
      <c r="B14" t="s">
        <v>360</v>
      </c>
      <c r="C14" t="s">
        <v>361</v>
      </c>
      <c r="D14" t="s">
        <v>362</v>
      </c>
      <c r="E14" t="s">
        <v>189</v>
      </c>
      <c r="F14" t="s">
        <v>415</v>
      </c>
      <c r="G14" t="s">
        <v>372</v>
      </c>
    </row>
    <row r="15" spans="1:7" x14ac:dyDescent="0.25">
      <c r="A15">
        <v>3</v>
      </c>
      <c r="B15" t="s">
        <v>363</v>
      </c>
      <c r="C15" t="s">
        <v>364</v>
      </c>
      <c r="D15" t="s">
        <v>365</v>
      </c>
      <c r="E15" t="s">
        <v>189</v>
      </c>
      <c r="F15" t="s">
        <v>416</v>
      </c>
      <c r="G15" t="s">
        <v>373</v>
      </c>
    </row>
    <row r="16" spans="1:7" x14ac:dyDescent="0.25">
      <c r="A16">
        <v>4</v>
      </c>
      <c r="B16" t="s">
        <v>354</v>
      </c>
      <c r="C16" t="s">
        <v>355</v>
      </c>
      <c r="D16" t="s">
        <v>356</v>
      </c>
      <c r="E16" t="s">
        <v>190</v>
      </c>
      <c r="F16" t="s">
        <v>413</v>
      </c>
      <c r="G16" t="s">
        <v>370</v>
      </c>
    </row>
    <row r="17" spans="1:7" x14ac:dyDescent="0.25">
      <c r="A17">
        <v>4</v>
      </c>
      <c r="B17" t="s">
        <v>357</v>
      </c>
      <c r="C17" t="s">
        <v>358</v>
      </c>
      <c r="D17" t="s">
        <v>359</v>
      </c>
      <c r="E17" t="s">
        <v>189</v>
      </c>
      <c r="F17" t="s">
        <v>414</v>
      </c>
      <c r="G17" t="s">
        <v>371</v>
      </c>
    </row>
    <row r="18" spans="1:7" x14ac:dyDescent="0.25">
      <c r="A18">
        <v>4</v>
      </c>
      <c r="B18" t="s">
        <v>360</v>
      </c>
      <c r="C18" t="s">
        <v>361</v>
      </c>
      <c r="D18" t="s">
        <v>362</v>
      </c>
      <c r="E18" t="s">
        <v>189</v>
      </c>
      <c r="F18" t="s">
        <v>415</v>
      </c>
      <c r="G18" t="s">
        <v>372</v>
      </c>
    </row>
    <row r="19" spans="1:7" x14ac:dyDescent="0.25">
      <c r="A19">
        <v>4</v>
      </c>
      <c r="B19" t="s">
        <v>363</v>
      </c>
      <c r="C19" t="s">
        <v>364</v>
      </c>
      <c r="D19" t="s">
        <v>365</v>
      </c>
      <c r="E19" t="s">
        <v>189</v>
      </c>
      <c r="F19" t="s">
        <v>416</v>
      </c>
      <c r="G19" t="s">
        <v>373</v>
      </c>
    </row>
  </sheetData>
  <phoneticPr fontId="4" type="noConversion"/>
  <dataValidations count="1">
    <dataValidation type="list" allowBlank="1" showErrorMessage="1" sqref="E4:E205 F4:F19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7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3511</v>
      </c>
    </row>
    <row r="5" spans="1:2" x14ac:dyDescent="0.25">
      <c r="A5">
        <v>2</v>
      </c>
      <c r="B5">
        <v>3511</v>
      </c>
    </row>
    <row r="6" spans="1:2" x14ac:dyDescent="0.25">
      <c r="A6">
        <v>3</v>
      </c>
      <c r="B6">
        <v>3511</v>
      </c>
    </row>
    <row r="7" spans="1:2" x14ac:dyDescent="0.25">
      <c r="A7">
        <v>4</v>
      </c>
      <c r="B7">
        <v>3511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60" x14ac:dyDescent="0.25">
      <c r="A4">
        <v>1</v>
      </c>
      <c r="B4" s="5" t="s">
        <v>395</v>
      </c>
      <c r="C4" s="5" t="s">
        <v>395</v>
      </c>
      <c r="D4" s="5"/>
      <c r="E4" s="5" t="s">
        <v>390</v>
      </c>
    </row>
    <row r="5" spans="1:5" ht="60" x14ac:dyDescent="0.25">
      <c r="A5">
        <v>2</v>
      </c>
      <c r="B5" s="5" t="s">
        <v>395</v>
      </c>
      <c r="C5" s="5" t="s">
        <v>395</v>
      </c>
      <c r="E5" s="5" t="s">
        <v>390</v>
      </c>
    </row>
    <row r="6" spans="1:5" ht="60" x14ac:dyDescent="0.25">
      <c r="A6">
        <v>3</v>
      </c>
      <c r="B6" s="5" t="s">
        <v>395</v>
      </c>
      <c r="C6" s="5" t="s">
        <v>395</v>
      </c>
      <c r="E6" s="5" t="s">
        <v>390</v>
      </c>
    </row>
    <row r="7" spans="1:5" ht="60" x14ac:dyDescent="0.25">
      <c r="A7">
        <v>4</v>
      </c>
      <c r="B7" s="5" t="s">
        <v>395</v>
      </c>
      <c r="C7" s="5" t="s">
        <v>395</v>
      </c>
      <c r="E7" s="5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Uriel Gaspar Sadin</cp:lastModifiedBy>
  <dcterms:created xsi:type="dcterms:W3CDTF">2023-10-04T18:31:55Z</dcterms:created>
  <dcterms:modified xsi:type="dcterms:W3CDTF">2023-10-31T00:10:49Z</dcterms:modified>
</cp:coreProperties>
</file>