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A0C01D7D-5F5B-49F2-9C94-81B07C60C10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Formatos'!$A$7:$AB$347</definedName>
    <definedName name="Hidden_13">Hidden_1!$A$1:$A$7</definedName>
    <definedName name="Hidden_28">Hidden_2!$A$1:$A$3</definedName>
    <definedName name="Hidden_322">Hidden_3!$A$1:$A$2</definedName>
  </definedNames>
  <calcPr calcId="191029"/>
</workbook>
</file>

<file path=xl/calcChain.xml><?xml version="1.0" encoding="utf-8"?>
<calcChain xmlns="http://schemas.openxmlformats.org/spreadsheetml/2006/main">
  <c r="M348" i="1" l="1"/>
  <c r="O151" i="1"/>
  <c r="O169" i="1"/>
  <c r="O171" i="1"/>
  <c r="O274" i="1"/>
  <c r="O280" i="1"/>
  <c r="O282" i="1"/>
  <c r="O288" i="1"/>
  <c r="O291" i="1"/>
  <c r="O292" i="1"/>
  <c r="O310" i="1"/>
  <c r="O335" i="1"/>
  <c r="O340" i="1"/>
  <c r="O345" i="1"/>
  <c r="O219" i="1"/>
  <c r="O30" i="1"/>
  <c r="O40" i="1"/>
  <c r="O41" i="1"/>
  <c r="O42" i="1"/>
  <c r="O50" i="1"/>
  <c r="O51" i="1"/>
  <c r="O56" i="1"/>
  <c r="O58" i="1"/>
  <c r="O65" i="1"/>
  <c r="O72" i="1"/>
  <c r="O85" i="1"/>
  <c r="O90" i="1"/>
  <c r="O96" i="1"/>
  <c r="O97" i="1"/>
  <c r="O106" i="1"/>
  <c r="O110" i="1"/>
  <c r="O118" i="1"/>
  <c r="O154" i="1"/>
  <c r="O155" i="1"/>
  <c r="O158" i="1"/>
  <c r="O162" i="1"/>
  <c r="O166" i="1"/>
  <c r="O167" i="1"/>
  <c r="O168" i="1"/>
  <c r="O173" i="1"/>
  <c r="O180" i="1"/>
  <c r="O191" i="1"/>
  <c r="O200" i="1"/>
  <c r="O205" i="1"/>
  <c r="O212" i="1"/>
  <c r="O214" i="1"/>
  <c r="O216" i="1"/>
  <c r="O217" i="1"/>
  <c r="O224" i="1"/>
  <c r="O225" i="1"/>
  <c r="O236" i="1"/>
  <c r="O237" i="1"/>
  <c r="O240" i="1"/>
  <c r="O252" i="1"/>
  <c r="O254" i="1"/>
  <c r="O259" i="1"/>
  <c r="O263" i="1"/>
  <c r="O266" i="1"/>
  <c r="O271" i="1"/>
  <c r="O273" i="1"/>
  <c r="O281" i="1"/>
  <c r="O285" i="1"/>
  <c r="O286" i="1"/>
  <c r="O303" i="1"/>
  <c r="O316" i="1"/>
  <c r="O324" i="1"/>
  <c r="O328" i="1"/>
  <c r="O332" i="1"/>
  <c r="O222" i="1"/>
  <c r="O101" i="1"/>
  <c r="O301" i="1"/>
  <c r="O31" i="1"/>
  <c r="O36" i="1"/>
  <c r="O38" i="1"/>
  <c r="O123" i="1"/>
  <c r="O142" i="1"/>
  <c r="O176" i="1"/>
  <c r="O179" i="1"/>
  <c r="O189" i="1"/>
  <c r="O193" i="1"/>
  <c r="O221" i="1"/>
  <c r="O279" i="1"/>
  <c r="O307" i="1"/>
  <c r="O318" i="1"/>
  <c r="O325" i="1"/>
  <c r="O331" i="1"/>
  <c r="O334" i="1"/>
  <c r="O337" i="1"/>
  <c r="O342" i="1"/>
  <c r="O26" i="1"/>
  <c r="O83" i="1"/>
  <c r="O190" i="1"/>
  <c r="O226" i="1"/>
  <c r="O243" i="1"/>
  <c r="O293" i="1"/>
  <c r="O109" i="1"/>
  <c r="O27" i="1"/>
  <c r="O68" i="1"/>
  <c r="O99" i="1"/>
  <c r="O112" i="1"/>
  <c r="O127" i="1"/>
  <c r="O132" i="1"/>
  <c r="O183" i="1"/>
  <c r="O161" i="1"/>
  <c r="O113" i="1"/>
  <c r="O117" i="1"/>
  <c r="O116" i="1"/>
  <c r="O114" i="1"/>
  <c r="O119" i="1"/>
  <c r="O115" i="1"/>
  <c r="O159" i="1"/>
  <c r="O135" i="1"/>
  <c r="O120" i="1"/>
  <c r="O121" i="1"/>
  <c r="O122" i="1"/>
  <c r="O124" i="1"/>
  <c r="O130" i="1"/>
  <c r="O131" i="1"/>
  <c r="O134" i="1"/>
  <c r="O136" i="1"/>
  <c r="O141" i="1"/>
  <c r="O139" i="1"/>
  <c r="O145" i="1"/>
  <c r="O44" i="1"/>
  <c r="O144" i="1"/>
  <c r="O152" i="1"/>
  <c r="O34" i="1"/>
  <c r="O33" i="1"/>
  <c r="O32" i="1"/>
  <c r="O29" i="1"/>
  <c r="O157" i="1"/>
  <c r="O235" i="1"/>
  <c r="O181" i="1"/>
  <c r="O202" i="1"/>
  <c r="O57" i="1"/>
  <c r="O129" i="1"/>
  <c r="O98" i="1"/>
  <c r="O297" i="1"/>
  <c r="O338" i="1"/>
  <c r="O153" i="1"/>
  <c r="O37" i="1"/>
  <c r="O262" i="1"/>
  <c r="O330" i="1"/>
  <c r="O234" i="1"/>
  <c r="O239" i="1"/>
  <c r="O220" i="1"/>
  <c r="O47" i="1"/>
  <c r="O91" i="1"/>
  <c r="O257" i="1"/>
  <c r="O341" i="1"/>
  <c r="O258" i="1"/>
  <c r="O163" i="1"/>
  <c r="O140" i="1"/>
  <c r="O160" i="1"/>
  <c r="O23" i="1"/>
  <c r="O24" i="1"/>
  <c r="O28" i="1"/>
  <c r="O78" i="1"/>
  <c r="O80" i="1"/>
  <c r="O84" i="1"/>
  <c r="O87" i="1"/>
  <c r="O89" i="1"/>
  <c r="O92" i="1"/>
  <c r="O93" i="1"/>
  <c r="O94" i="1"/>
  <c r="O95" i="1"/>
  <c r="O100" i="1"/>
  <c r="O103" i="1"/>
  <c r="O104" i="1"/>
  <c r="O79" i="1"/>
  <c r="O81" i="1"/>
  <c r="O108" i="1"/>
  <c r="O54" i="1"/>
  <c r="O69" i="1"/>
  <c r="O59" i="1"/>
  <c r="O111" i="1"/>
  <c r="O73" i="1"/>
  <c r="O25" i="1"/>
  <c r="O143" i="1"/>
  <c r="O102" i="1"/>
  <c r="O150" i="1"/>
  <c r="O105" i="1"/>
  <c r="O107" i="1"/>
  <c r="O192" i="1"/>
  <c r="O133" i="1"/>
  <c r="O137" i="1"/>
  <c r="O138" i="1"/>
  <c r="O203" i="1"/>
  <c r="O164" i="1"/>
  <c r="O165" i="1"/>
  <c r="O275" i="1"/>
  <c r="O170" i="1"/>
  <c r="O172" i="1"/>
  <c r="O174" i="1"/>
  <c r="O218" i="1"/>
  <c r="O320" i="1"/>
  <c r="O46" i="1"/>
  <c r="O48" i="1"/>
  <c r="O52" i="1"/>
  <c r="O53" i="1"/>
  <c r="O55" i="1"/>
  <c r="O60" i="1"/>
  <c r="O61" i="1"/>
  <c r="O64" i="1"/>
  <c r="O66" i="1"/>
  <c r="O67" i="1"/>
  <c r="O70" i="1"/>
  <c r="O71" i="1"/>
  <c r="O74" i="1"/>
  <c r="O75" i="1"/>
  <c r="O76" i="1"/>
  <c r="O77" i="1"/>
  <c r="O82" i="1"/>
  <c r="O125" i="1"/>
  <c r="O156" i="1"/>
  <c r="O178" i="1"/>
  <c r="O230" i="1"/>
  <c r="O231" i="1"/>
  <c r="O232" i="1"/>
  <c r="O233" i="1"/>
  <c r="O264" i="1"/>
  <c r="O265" i="1"/>
  <c r="O267" i="1"/>
  <c r="O268" i="1"/>
  <c r="O269" i="1"/>
  <c r="O272" i="1"/>
  <c r="O295" i="1"/>
  <c r="O296" i="1"/>
  <c r="O304" i="1"/>
  <c r="O317" i="1"/>
  <c r="O321" i="1"/>
  <c r="O322" i="1"/>
  <c r="O329" i="1"/>
  <c r="O35" i="1"/>
  <c r="O39" i="1"/>
  <c r="O45" i="1"/>
  <c r="O62" i="1"/>
  <c r="O49" i="1"/>
  <c r="O63" i="1"/>
  <c r="O86" i="1"/>
  <c r="O88" i="1"/>
  <c r="O194" i="1"/>
  <c r="O128" i="1"/>
  <c r="O146" i="1"/>
  <c r="O147" i="1"/>
  <c r="O196" i="1"/>
  <c r="O148" i="1"/>
  <c r="O198" i="1"/>
  <c r="O149" i="1"/>
  <c r="O177" i="1"/>
  <c r="O184" i="1"/>
  <c r="O187" i="1"/>
  <c r="O186" i="1"/>
  <c r="O188" i="1"/>
  <c r="O195" i="1"/>
  <c r="O227" i="1"/>
  <c r="O199" i="1"/>
  <c r="O228" i="1"/>
  <c r="O204" i="1"/>
  <c r="O206" i="1"/>
  <c r="O229" i="1"/>
  <c r="O207" i="1"/>
  <c r="O238" i="1"/>
  <c r="O208" i="1"/>
  <c r="O241" i="1"/>
  <c r="O209" i="1"/>
  <c r="O242" i="1"/>
  <c r="O244" i="1"/>
  <c r="O213" i="1"/>
  <c r="O245" i="1"/>
  <c r="O270" i="1"/>
  <c r="O246" i="1"/>
  <c r="O276" i="1"/>
  <c r="O277" i="1"/>
  <c r="O247" i="1"/>
  <c r="O283" i="1"/>
  <c r="O248" i="1"/>
  <c r="O284" i="1"/>
  <c r="O249" i="1"/>
  <c r="O287" i="1"/>
  <c r="O250" i="1"/>
  <c r="O251" i="1"/>
  <c r="O289" i="1"/>
  <c r="O253" i="1"/>
  <c r="O290" i="1"/>
  <c r="O255" i="1"/>
  <c r="O256" i="1"/>
  <c r="O294" i="1"/>
  <c r="O298" i="1"/>
  <c r="O299" i="1"/>
  <c r="O260" i="1"/>
  <c r="O300" i="1"/>
  <c r="O302" i="1"/>
  <c r="O305" i="1"/>
  <c r="O306" i="1"/>
  <c r="O308" i="1"/>
  <c r="O309" i="1"/>
  <c r="O311" i="1"/>
  <c r="O312" i="1"/>
  <c r="O314" i="1"/>
  <c r="O261" i="1"/>
  <c r="O278" i="1"/>
  <c r="O313" i="1"/>
  <c r="O315" i="1"/>
  <c r="O346" i="1"/>
  <c r="O347" i="1"/>
  <c r="O43" i="1"/>
  <c r="O175" i="1"/>
  <c r="O182" i="1"/>
  <c r="O197" i="1"/>
  <c r="O185" i="1"/>
  <c r="O201" i="1"/>
  <c r="O210" i="1"/>
  <c r="O211" i="1"/>
  <c r="O215" i="1"/>
  <c r="O223" i="1"/>
  <c r="O323" i="1"/>
  <c r="O327" i="1"/>
  <c r="O319" i="1"/>
  <c r="O326" i="1"/>
  <c r="O333" i="1"/>
  <c r="O336" i="1"/>
  <c r="O339" i="1"/>
  <c r="O343" i="1"/>
  <c r="O344" i="1"/>
  <c r="O126" i="1"/>
</calcChain>
</file>

<file path=xl/sharedStrings.xml><?xml version="1.0" encoding="utf-8"?>
<sst xmlns="http://schemas.openxmlformats.org/spreadsheetml/2006/main" count="5912" uniqueCount="1328">
  <si>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</si>
  <si>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</si>
  <si>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</si>
  <si>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</si>
  <si>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</si>
  <si>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</si>
  <si>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</si>
  <si>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</si>
  <si>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</si>
  <si>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</si>
  <si>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</si>
  <si>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</si>
  <si>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</si>
  <si>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</si>
  <si>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</si>
  <si>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</si>
  <si>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</si>
  <si>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</si>
  <si>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</si>
  <si>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</si>
  <si>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</si>
  <si>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</si>
  <si>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</si>
  <si>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</si>
  <si>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</si>
  <si>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</si>
  <si>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</si>
  <si>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</si>
  <si>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</si>
  <si>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</si>
  <si>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</si>
  <si>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</si>
  <si>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</si>
  <si>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</si>
  <si>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</si>
  <si>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</si>
  <si>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</si>
  <si>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</si>
  <si>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</si>
  <si>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</si>
  <si>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</si>
  <si>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</si>
  <si>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</si>
  <si>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</si>
  <si>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</si>
  <si>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</si>
  <si>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</si>
  <si>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</si>
  <si>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</si>
  <si>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</si>
  <si>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</si>
  <si>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</si>
  <si>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</si>
  <si>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</si>
  <si>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</si>
  <si>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</si>
  <si>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</si>
  <si>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</si>
  <si>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</si>
  <si>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</si>
  <si>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</si>
  <si>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</si>
  <si>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</si>
  <si>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</si>
  <si>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</si>
  <si>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</si>
  <si>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</si>
  <si>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</si>
  <si>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</si>
  <si>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</si>
  <si>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</si>
  <si>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</si>
  <si>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</si>
  <si>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</si>
  <si>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</si>
  <si>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</si>
  <si>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</si>
  <si>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</si>
  <si>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</si>
  <si>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</si>
  <si>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</si>
  <si>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</si>
  <si>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</si>
  <si>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</si>
  <si>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STyFE/DAJUT/CC/01/2019</t>
  </si>
  <si>
    <t>El objeto del presente convenio de colaboración es la transferencia de conocimiento y tecnología para la realización del proyecto denominado Diagnóstico de Competencias Demandadas, "DiCoDe", mediante /a elaboración de algoritmos para la recolección y para la sistematización automática de las vacantes publicadas en portales electrónicos de empleo, además del desarrollo y transferencia de capacidad analítica y conocimientos para la captación y análisis de competencias, habilidades y destrezas publicadas por los empleadores en las búsquedas laborales o vacantes recopiladas de los portales de empleo de sitios web y con cobertura geográfica en la Ciudad de México</t>
  </si>
  <si>
    <t>Art. 1 LADF</t>
  </si>
  <si>
    <t>Jefatura de Unidad Departamental de Recursos Materiales, Abastecimientos y Servicios.</t>
  </si>
  <si>
    <t>Es persona moral</t>
  </si>
  <si>
    <t>El Colegio de México, A.C.</t>
  </si>
  <si>
    <t>Primera Cláusula</t>
  </si>
  <si>
    <t>https://www.transparencia.cdmx.gob.mx/storage/app/uploads/public/618/c37/819/618c3781974f2783217733.pdf</t>
  </si>
  <si>
    <t>https://www.transparencia.cdmx.gob.mx/storage/app/uploads/public/618/c34/886/618c348864057372090767.pdf</t>
  </si>
  <si>
    <t>https://www.transparencia.cdmx.gob.mx/storage/app/uploads/public/618/d76/19b/618d7619b9a7d653875663.pdf</t>
  </si>
  <si>
    <t xml:space="preserve">https://www.transparencia.cdmx.gob.mx/storage/app/uploads/public/618/c38/225/618c38225eff7573509390.pdf
</t>
  </si>
  <si>
    <t>https://www.transparencia.cdmx.gob.mx/storage/app/uploads/public/618/d76/685/618d76685465e803692695.pdf</t>
  </si>
  <si>
    <t>Dirección Ejecutiva de Administración y Finanzas / Jefatura de Unidad Departamental de Recursos Materiales, Abastecimientos y Servicios</t>
  </si>
  <si>
    <t>CONT/STyFE/DEAyF/001/2019</t>
  </si>
  <si>
    <t>Arrendamiento de Inmueble. El uso y goce temporal de la superficie rentable de 9,914.43 m^2 (nueve mil novecientos catorce punto cuarenta y tres metros cuadrados) y 71 (setenta y uno) cajones de estacionamiento, correspondientes al inmueble ubicado en la Cerrada de Calzada San Antonio Abad, número 32 (treinta y dos), colonia Tránsito, Alcaldía Cuauhtémoc, Código Postal 06820, en la Ciudad de México, para establecer las instalaciones que le permitan el despacho de las materias relativas al tabajo, la previsión social y protección al empleo correspondientes a los asuntos encomendados a su cargo.</t>
  </si>
  <si>
    <t>Procedimiento Civil</t>
  </si>
  <si>
    <t>Banco Ve por Más S.A. Fideicomiso 196</t>
  </si>
  <si>
    <t xml:space="preserve">https://www.transparencia.cdmx.gob.mx/storage/app/uploads/public/618/c34/886/618c348864057372090767.pdf
</t>
  </si>
  <si>
    <t>CONT/STyFE/DEAyF/002/2019</t>
  </si>
  <si>
    <t>Servicios de impresión de diferentes materiales tales como lona, sublimados, tarjetas de presentación, banners, back entre otros.</t>
  </si>
  <si>
    <t>Corporación Mexicana de Impresión, S.A. de C.V.</t>
  </si>
  <si>
    <t xml:space="preserve">https://www.transparencia.cdmx.gob.mx/storage/app/uploads/public/618/c37/2ce/618c372ced087999401317.pdf
</t>
  </si>
  <si>
    <t>CONT/STyFE/DEAyF/003/2019</t>
  </si>
  <si>
    <t>Servicio Integral de Limpieza para las Oficinas e Instalaciones de la Secretaría de Trabajo y Fomento al Empleo.</t>
  </si>
  <si>
    <t>Art. 54 II BIS LADF</t>
  </si>
  <si>
    <t>Servicios Ecológicos y Viales Rosmalen, S.A de C.V.</t>
  </si>
  <si>
    <t>https://www.transparencia.cdmx.gob.mx/storage/app/uploads/public/618/c36/fc4/618c36fc4e21e522555264.pdf</t>
  </si>
  <si>
    <t xml:space="preserve">https://www.transparencia.cdmx.gob.mx/storage/app/uploads/public/618/c37/159/618c37159f355706919849.pdf
</t>
  </si>
  <si>
    <t>CONT/STyFE/DEAyF/004/2019</t>
  </si>
  <si>
    <t>Servicio de Diversos Arrendamientos que requiere la Secretaría.</t>
  </si>
  <si>
    <t>Art. 55 LADF</t>
  </si>
  <si>
    <t>Jicas Innovación, S.A. de C.V.</t>
  </si>
  <si>
    <t xml:space="preserve">https://www.transparencia.cdmx.gob.mx/storage/app/uploads/public/618/c36/e11/618c36e11798b757906944.pdf
</t>
  </si>
  <si>
    <t>CONT/STyFE/DEAyF/005/2019</t>
  </si>
  <si>
    <t>Servicio Integral para Congresos y Convenciones de la Secretaría.</t>
  </si>
  <si>
    <t>Comercializadora Bandick, S.A. de C.V.</t>
  </si>
  <si>
    <t xml:space="preserve">https://www.transparencia.cdmx.gob.mx/storage/app/uploads/public/618/c36/c66/618c36c661caa431195147.pdf
</t>
  </si>
  <si>
    <t xml:space="preserve">https://www.transparencia.cdmx.gob.mx/storage/app/uploads/public/618/c36/aab/618c36aab968b165086313.pdf
</t>
  </si>
  <si>
    <t>CONT/STyFE/DEAyF/006/2019</t>
  </si>
  <si>
    <t>Adquisición de Herramientas Menores.</t>
  </si>
  <si>
    <t xml:space="preserve">https://www.transparencia.cdmx.gob.mx/storage/app/uploads/public/618/c36/94b/618c3694b2259297196305.pdf
</t>
  </si>
  <si>
    <t xml:space="preserve">https://www.transparencia.cdmx.gob.mx/storage/app/uploads/public/618/c36/785/618c36785e9ae221852059.pdf
</t>
  </si>
  <si>
    <t>CONT/STyFE/DEAyF/007/2019</t>
  </si>
  <si>
    <t>Adquisición de material eléctrico y electrónico.</t>
  </si>
  <si>
    <t xml:space="preserve">https://www.transparencia.cdmx.gob.mx/storage/app/uploads/public/618/c36/5fe/618c365feb6a0493099235.pdf
</t>
  </si>
  <si>
    <t>CONT/STyFE/DEAyF/008/2019</t>
  </si>
  <si>
    <t>Prestación del Servicio de mantenimiento al Parque Vehicular de la Secretaría de Trabajo y Fomento al Empleo.</t>
  </si>
  <si>
    <t>Servicio Automotriz Rodríguez, S.A. de C.V.</t>
  </si>
  <si>
    <t xml:space="preserve">https://www.transparencia.cdmx.gob.mx/storage/app/uploads/public/618/c36/481/618c3648171c3659708749.pdf
</t>
  </si>
  <si>
    <t>CONT/STyFE/DEAyF/009/2019</t>
  </si>
  <si>
    <t>Adquisición de Refacciones y Accesorios Menores de Equipo de Cómputo y Tecnologías de la Información.</t>
  </si>
  <si>
    <t>Consultoría Ceaz, S.A. de C.V.</t>
  </si>
  <si>
    <t xml:space="preserve">https://www.transparencia.cdmx.gob.mx/storage/app/uploads/public/618/c36/2bc/618c362bca4b2179552351.pdf
</t>
  </si>
  <si>
    <t>CONT/STyFE/DEAyF/010/2019</t>
  </si>
  <si>
    <t>Prestación del Servicio de Almacenaje, Envase y Embalaje para el Mobiliario Siniestrado de la Secretaría de Trabajo y Fomento al Empleo.</t>
  </si>
  <si>
    <t>https://www.transparencia.cdmx.gob.mx/storage/app/uploads/public/618/c35/4e6/618c354e6088e632512461.pdf</t>
  </si>
  <si>
    <t xml:space="preserve">https://www.transparencia.cdmx.gob.mx/storage/app/uploads/public/618/c35/d84/618c35d841d33846718063.pdf
</t>
  </si>
  <si>
    <t>PEDI/STyFE/DEAyF/003/2019</t>
  </si>
  <si>
    <t>Suministro de agua de garrafón de 20 lt. a las oficinas trabajo de la Secretaría de Trabajo y Fomento al Empleo, así como las UDSES y comunas de las que esta dispone.</t>
  </si>
  <si>
    <t xml:space="preserve">Sociedad Cooperativa Trabajadores de Pascual, S. C. L.
</t>
  </si>
  <si>
    <t xml:space="preserve">https://www.transparencia.cdmx.gob.mx/storage/app/uploads/public/618/c35/bd8/618c35bd8248f464818403.pdf
</t>
  </si>
  <si>
    <t>PEDI/STyFE/DEAyF/005/2019</t>
  </si>
  <si>
    <t>Servicio de alimentación y bebidas para personas.</t>
  </si>
  <si>
    <t>Jicas Innovación S.A. de C.V.</t>
  </si>
  <si>
    <t>https://www.transparencia.cdmx.gob.mx/storage/app/uploads/public/618/c34/e67/618c34e676bf3096524313.pdf</t>
  </si>
  <si>
    <t>https://www.transparencia.cdmx.gob.mx/storage/app/uploads/public/618/c35/328/618c353288d11683626205.pdf</t>
  </si>
  <si>
    <t>PEDI/STyFE/DEAyF/006/2019</t>
  </si>
  <si>
    <t>Adquisicion de materiales, utiles y equipos menores de tecnologóas de la Información y comunicaciones.</t>
  </si>
  <si>
    <t xml:space="preserve">https://www.transparencia.cdmx.gob.mx/storage/app/uploads/public/618/c35/0d7/618c350d708a3319562774.pdf
</t>
  </si>
  <si>
    <t>CONT/STyFE/DEAyF/001.1/2019</t>
  </si>
  <si>
    <t>Arrendamiento de Inmueble. El uso y goce temporal de la superficie rentable de 568.58 m^2 (quinientos sesenta y ocho punto cincuenta y ocho metros cuadrados) y uso de suelo de servicios, correspondientes al bien inmueble ubicado en calle Lago Garda, número 124 (ciento veinticuatro), colonia Anáhuac, Alcaldía Miguel Hidalgo, Código Postal 11320, en la Ciudad de México, para establecer las instalaciones que le permitan el despacho de las materias relativas al tabajo, la previsión social y protección al empleo correspondientes a los asuntos encomendados a su cargo.</t>
  </si>
  <si>
    <t>Páblo</t>
  </si>
  <si>
    <t>Rodriguez</t>
  </si>
  <si>
    <t>Álvarez</t>
  </si>
  <si>
    <t>Páblo Rodriguez Álvarez</t>
  </si>
  <si>
    <t xml:space="preserve">https://www.transparencia.cdmx.gob.mx/storage/app/uploads/public/618/c37/5fe/618c375fe8211232138072.pdf
</t>
  </si>
  <si>
    <t>https://www.transparencia.cdmx.gob.mx/storage/app/uploads/public/618/c35/fa5/618c35fa5bff9939328665.pdf</t>
  </si>
  <si>
    <t>Obtención de la licencia de trabajo no asalariado para desarrollar actividades en la vía pública</t>
  </si>
  <si>
    <t>Artículos 10 letra B, numerales 12 y 13 de la Constitución Política de la Ciudad de México; 220 fracciones XV, XVIII y XXII del Reglamento Interior del Poder Ejecutivo y de la Administración Pública de la Ciudad de México;  1, 2, 3, 4 y 9 del Reglamento para los Trabajadores no Asalariados del Distrito Federal.</t>
  </si>
  <si>
    <t>Dirección General de Trabajo y Previsión Social</t>
  </si>
  <si>
    <t>Bautista Paz Tomas Miguel</t>
  </si>
  <si>
    <t>Becerril Telles Ernesto</t>
  </si>
  <si>
    <t>Campos Calderon Nazario</t>
  </si>
  <si>
    <t>Canul Olivera Veronica Guadalupe</t>
  </si>
  <si>
    <t>Cisneros Leyva Juan Manuel</t>
  </si>
  <si>
    <t>Contreras Mercado Francisco</t>
  </si>
  <si>
    <t>Cruz Vega Alfredo</t>
  </si>
  <si>
    <t>De Santiago Morales Alfonso</t>
  </si>
  <si>
    <t>Del Olmo Estrada Mario Alberto</t>
  </si>
  <si>
    <t>Elias Garcia Pedro</t>
  </si>
  <si>
    <t>Escamilla Flores Maria De La Luz</t>
  </si>
  <si>
    <t>Garcia San Martin Benito</t>
  </si>
  <si>
    <t>Gomar Moranchel Rosa Herminia</t>
  </si>
  <si>
    <t>Granadino Ramirez Feliciano</t>
  </si>
  <si>
    <t>Hernandez Martinez Gregorio</t>
  </si>
  <si>
    <t>Hernandez Valencia Higinio</t>
  </si>
  <si>
    <t>Hernandez Velazquez Jose Luis</t>
  </si>
  <si>
    <t>Hinojosa Ochoa Jose Luis</t>
  </si>
  <si>
    <t>Jacobo Marmolejo Jose</t>
  </si>
  <si>
    <t>Jaramillo Zaragoza Victoria</t>
  </si>
  <si>
    <t>Juarez Guerrero Ricardo</t>
  </si>
  <si>
    <t>Juarez Pedro Jesus Angel</t>
  </si>
  <si>
    <t>Lopez Corona Cruz</t>
  </si>
  <si>
    <t>Lucas Leal Juan Carlos</t>
  </si>
  <si>
    <t>Martinez Martinez Bertin</t>
  </si>
  <si>
    <t>Mena Maldonado Jose Martin</t>
  </si>
  <si>
    <t>Molina Gonzalez Angel</t>
  </si>
  <si>
    <t>Molina Ortiz Tomas</t>
  </si>
  <si>
    <t>Mondragon Velazquez Guillermo</t>
  </si>
  <si>
    <t>Mondragon Velazquez Pedro</t>
  </si>
  <si>
    <t>Monroy Guerrero Felix</t>
  </si>
  <si>
    <t>Mora Gomez Sergio</t>
  </si>
  <si>
    <t>Morales Mateo Adan</t>
  </si>
  <si>
    <t>Nogueda Blanco Mario Alberto</t>
  </si>
  <si>
    <t>Nuñez Loredo Esperanza</t>
  </si>
  <si>
    <t>Ojeda Pedraza Irma</t>
  </si>
  <si>
    <t>Olguin Serrano Jose Juan</t>
  </si>
  <si>
    <t>Ortega Espejel Enrique</t>
  </si>
  <si>
    <t>Ortega Tenorio Alfredo</t>
  </si>
  <si>
    <t>Ortiz Robles Roberto</t>
  </si>
  <si>
    <t>Paredes Torres Carlota</t>
  </si>
  <si>
    <t>Paxtian Jaramillo Juan Antonio</t>
  </si>
  <si>
    <t>Perea Curtidor Jorge Luis</t>
  </si>
  <si>
    <t>Perez Buenrostro Ricardo</t>
  </si>
  <si>
    <t>Perez Flores Fabian</t>
  </si>
  <si>
    <t>Portillo Noria Oscar</t>
  </si>
  <si>
    <t>Ramirez Cano Ernesto</t>
  </si>
  <si>
    <t>Ramirez Cordero Federico</t>
  </si>
  <si>
    <t>Ramirez Ramirez Vicente</t>
  </si>
  <si>
    <t>Reyes Arroyo Jaime</t>
  </si>
  <si>
    <t>Rivera Aguilar Manuel</t>
  </si>
  <si>
    <t>Rivera Castillo Pablo Antelmo</t>
  </si>
  <si>
    <t>Rodriguez Lucas David</t>
  </si>
  <si>
    <t>Rosas Ocampo Elodio</t>
  </si>
  <si>
    <t>Vazquez Cabello Hector</t>
  </si>
  <si>
    <t>Villavicencio Vargas Eduardo</t>
  </si>
  <si>
    <t>Zaragoza Pino Maria Francisca</t>
  </si>
  <si>
    <t>Acosta Ortega Lucio</t>
  </si>
  <si>
    <t>Garcia Luis Onesimo</t>
  </si>
  <si>
    <t>Garcia Manzano Francisco</t>
  </si>
  <si>
    <t>Gomez Angeles Carlos</t>
  </si>
  <si>
    <t>Lavariega Sanchez Gilberto</t>
  </si>
  <si>
    <t>Lavariega Sanchez Andres</t>
  </si>
  <si>
    <t>Martinez Lopez Yolanda</t>
  </si>
  <si>
    <t>Olguin Serrano Fernando</t>
  </si>
  <si>
    <t>Hernandez Dominguez Emiliano</t>
  </si>
  <si>
    <t>Aburto Gamino Mariano</t>
  </si>
  <si>
    <t>Alba Aguilar Julian</t>
  </si>
  <si>
    <t>Arce Morales Eulalia</t>
  </si>
  <si>
    <t>Arce Traveseras Evangelina</t>
  </si>
  <si>
    <t>Arellano Atilano Didi Alejandro</t>
  </si>
  <si>
    <t>Arellano Atilano Maria Magdalena Flor</t>
  </si>
  <si>
    <t>Barrera Gonzalez Octavio</t>
  </si>
  <si>
    <t>Barrera Villegas Elias</t>
  </si>
  <si>
    <t>Barrera Villegas Margarita</t>
  </si>
  <si>
    <t>Becerra Flores Enrique</t>
  </si>
  <si>
    <t>Becerra Flores Tomas</t>
  </si>
  <si>
    <t>Becerril Ayala Miguel</t>
  </si>
  <si>
    <t>Bernardino Garcia Ma. Guadalupe Pascuala</t>
  </si>
  <si>
    <t>Brizar Carrera Aurelia</t>
  </si>
  <si>
    <t>Carmona Becerra Raul</t>
  </si>
  <si>
    <t>Carranza Sanchez Diego</t>
  </si>
  <si>
    <t>Castillo Flores Maria Ana Karen</t>
  </si>
  <si>
    <t>Cedillo Zamora Yolanda</t>
  </si>
  <si>
    <t>Cervantes Valdes Maria De Lourdes</t>
  </si>
  <si>
    <t>Cortes Morales Florinda</t>
  </si>
  <si>
    <t>Cruz Esquivel Ciro</t>
  </si>
  <si>
    <t>Cruz Portillo Martha</t>
  </si>
  <si>
    <t>Cruz Vara Eugenio Marcelino</t>
  </si>
  <si>
    <t>Cuevas Orihuela Isrrael</t>
  </si>
  <si>
    <t>De La Cruz Valencia Feliciano</t>
  </si>
  <si>
    <t>Diaz Flores Jose Luis</t>
  </si>
  <si>
    <t>Figueroa Garcia Guillermo</t>
  </si>
  <si>
    <t>Flores Orozco Tolentino</t>
  </si>
  <si>
    <t>Flores Orozco Yolanda</t>
  </si>
  <si>
    <t>Flores Saldivar Cornelio</t>
  </si>
  <si>
    <t>Flores Saldivar Eufemio</t>
  </si>
  <si>
    <t>Fuentes Y Fiesco Martha</t>
  </si>
  <si>
    <t>Garcia Arellano Jesus Antonio</t>
  </si>
  <si>
    <t>Garcia De La Cruz Florencio</t>
  </si>
  <si>
    <t>Garcia De La Cruz Rosalino</t>
  </si>
  <si>
    <t>Garcia Hernandez Pablo</t>
  </si>
  <si>
    <t>Garcia Murillo Rosa Maria</t>
  </si>
  <si>
    <t>Garcia Oviedo Marlon Gabriel</t>
  </si>
  <si>
    <t>Gomez Fuentes Antonio</t>
  </si>
  <si>
    <t>Granados Jimenez Mayeli</t>
  </si>
  <si>
    <t>Gutierrez Ceja Maricela</t>
  </si>
  <si>
    <t>Hernandez Cornejo Felix</t>
  </si>
  <si>
    <t>Hernandez Morales Francisca</t>
  </si>
  <si>
    <t>Jimenez Arias Miguel</t>
  </si>
  <si>
    <t>Jimenez Conde Jeronimo Salomon</t>
  </si>
  <si>
    <t>Jimenez Lopez Antolina</t>
  </si>
  <si>
    <t>Laguna Angeles Rosa</t>
  </si>
  <si>
    <t>Lopez Pluma Raul</t>
  </si>
  <si>
    <t>Lozada Valle Manuel</t>
  </si>
  <si>
    <t>Maceda Ramirez Gloria Reyna</t>
  </si>
  <si>
    <t>Maravilla Morales Severino</t>
  </si>
  <si>
    <t>Martinez Cruz Maria De La Luz</t>
  </si>
  <si>
    <t>Martinez Gonzalez Felipa</t>
  </si>
  <si>
    <t>Mazas Valera Victorino</t>
  </si>
  <si>
    <t>Medina Del Pilar Susana</t>
  </si>
  <si>
    <t>Medina Guerrero Estela</t>
  </si>
  <si>
    <t>Mendoza Antonio Martin</t>
  </si>
  <si>
    <t>Mendoza Antonio Ruben</t>
  </si>
  <si>
    <t>Mendoza Hernandez Adrian</t>
  </si>
  <si>
    <t>Mendoza Hernandez Claudio</t>
  </si>
  <si>
    <t>Mendoza Hernandez Rosendo</t>
  </si>
  <si>
    <t>Mendoza Lopez Gregorio</t>
  </si>
  <si>
    <t>Mendoza Martinez Celia</t>
  </si>
  <si>
    <t>Mendoza Vazquez Iovani</t>
  </si>
  <si>
    <t>Miranda Gutierrez Efrain Santiago</t>
  </si>
  <si>
    <t>Miranda Gutierrez Ernesto Samuel</t>
  </si>
  <si>
    <t>Montealegre Mañon Maria Guadalupe</t>
  </si>
  <si>
    <t>Mora Salas Maria Genoveva</t>
  </si>
  <si>
    <t>Morante Carrasco Yolanda</t>
  </si>
  <si>
    <t>Najera Carrera Teresa</t>
  </si>
  <si>
    <t>Nava Rios Antonio</t>
  </si>
  <si>
    <t>Nava Rios Cruz Armando</t>
  </si>
  <si>
    <t>Nicolas Antonio Fidencio</t>
  </si>
  <si>
    <t>Nicolas Antonio Primo</t>
  </si>
  <si>
    <t>Nicolas Jose Juan</t>
  </si>
  <si>
    <t>Noyola Camacho Juan</t>
  </si>
  <si>
    <t>Osnaya Y Aceves Lorenzo</t>
  </si>
  <si>
    <t>Oviedo Lara Ruth</t>
  </si>
  <si>
    <t>Padilla Sanchez Esperanza</t>
  </si>
  <si>
    <t>Quintana Cruz Severiano</t>
  </si>
  <si>
    <t>Quintana Sanchez Rodrigo</t>
  </si>
  <si>
    <t>Quintana Sanchez Sergio</t>
  </si>
  <si>
    <t>Reyes Rosales Gil Hugo</t>
  </si>
  <si>
    <t>Rodriguez Bejarano Francisco</t>
  </si>
  <si>
    <t>Roman Roman Hortencia</t>
  </si>
  <si>
    <t>Romero Esquivel Sotero</t>
  </si>
  <si>
    <t>Saldivar Becerra Jorge</t>
  </si>
  <si>
    <t>Saldivar Hernandez Jorge</t>
  </si>
  <si>
    <t>Salgado Medina Pedro</t>
  </si>
  <si>
    <t>Salgado Montes Santos</t>
  </si>
  <si>
    <t>Santaella Cruz Moises Fernando</t>
  </si>
  <si>
    <t>Saucedo Bejarano Noemi</t>
  </si>
  <si>
    <t>Segundo Maximiliano Adelaido</t>
  </si>
  <si>
    <t>Segundo Perez Martin</t>
  </si>
  <si>
    <t>Traveceras Roman Veronica</t>
  </si>
  <si>
    <t>Velazquez Reyes Alberto</t>
  </si>
  <si>
    <t>Martinez Rivera Miguel</t>
  </si>
  <si>
    <t>Carrasco Buenabad Clemente</t>
  </si>
  <si>
    <t>Contreras Martinez Alejandra</t>
  </si>
  <si>
    <t>Martinez Ismael</t>
  </si>
  <si>
    <t>Ramirez Montaño Maria De Jesus</t>
  </si>
  <si>
    <t>Alcantara Mario Rafael</t>
  </si>
  <si>
    <t>Alvarado Melendez Ramon</t>
  </si>
  <si>
    <t>Alvarez Castro Zoila</t>
  </si>
  <si>
    <t>Apanco Gonzalez Silvia</t>
  </si>
  <si>
    <t>Araujo Andrade Jose Refugio</t>
  </si>
  <si>
    <t>Avila Tellez Ismael</t>
  </si>
  <si>
    <t>Benavides Escobar Roberto</t>
  </si>
  <si>
    <t>Bolaños Ramirez Eduardo</t>
  </si>
  <si>
    <t>Caballero Cuellar Eusebio</t>
  </si>
  <si>
    <t>Carranza Rodriguez Camilo Flavio</t>
  </si>
  <si>
    <t>Castellanos Medina Miguel</t>
  </si>
  <si>
    <t>Cruz Sanchez Aurelia</t>
  </si>
  <si>
    <t>Cuevas Garcia Manuel Susano</t>
  </si>
  <si>
    <t>De La Cerda Garcia Jorge Octavio</t>
  </si>
  <si>
    <t>De La Rosa Mendez Alejandro</t>
  </si>
  <si>
    <t>Diaz Ledezma Candido Jose</t>
  </si>
  <si>
    <t>Diaz Lopez Leonardo</t>
  </si>
  <si>
    <t>Duran Matias Armando</t>
  </si>
  <si>
    <t>Duran Matias Arturo</t>
  </si>
  <si>
    <t>Duran Matias Israel</t>
  </si>
  <si>
    <t>Duran Matias Jose Antonio</t>
  </si>
  <si>
    <t>Gonzalez Gonzalez Horacio</t>
  </si>
  <si>
    <t>Gonzalez Rosas Bernardino</t>
  </si>
  <si>
    <t>Gutierrez Barriga Francisco</t>
  </si>
  <si>
    <t>Hernandez Antonio Jacinto Gabriel</t>
  </si>
  <si>
    <t>Hernandez Garrido Gabriel</t>
  </si>
  <si>
    <t>Hernandez Martinez Manuel</t>
  </si>
  <si>
    <t>Hernandez Morales Margarito Pablo</t>
  </si>
  <si>
    <t>Hernandez Palacios Marco Antonio</t>
  </si>
  <si>
    <t>Lopez Barrera Benito</t>
  </si>
  <si>
    <t>Martinez Pulido Orlando</t>
  </si>
  <si>
    <t>Miron Ramirez Florencio Artemio</t>
  </si>
  <si>
    <t>Mogoyan Escalante Angel</t>
  </si>
  <si>
    <t>Mogoyan Sanchez Jose Nicolas</t>
  </si>
  <si>
    <t>Morales Morales Jose Eulogio</t>
  </si>
  <si>
    <t>Morales Valverde Diego Armando</t>
  </si>
  <si>
    <t>Moreno Aguilar Genaro</t>
  </si>
  <si>
    <t>Muñoz Gayosso Adrian</t>
  </si>
  <si>
    <t>Ordoñez Torres Celestino</t>
  </si>
  <si>
    <t>Ordoñez Uribe Celestino</t>
  </si>
  <si>
    <t>Rosales Ramirez Rosa Maria</t>
  </si>
  <si>
    <t>Sanchez Cervantes Roberto</t>
  </si>
  <si>
    <t>Tapia Gutierrez Sergio</t>
  </si>
  <si>
    <t>Trinidad Davila Jose Antonio</t>
  </si>
  <si>
    <t>Uribe Altamirano Josefina</t>
  </si>
  <si>
    <t>Villanueva Martinez Heladio</t>
  </si>
  <si>
    <t>Villegas Rosas Jesus</t>
  </si>
  <si>
    <t>Xochiapa Limontitla Alicia Antonia</t>
  </si>
  <si>
    <t>Zaragoza Cruz Ramon Francisco</t>
  </si>
  <si>
    <t>Zepeda Guerrero Javier</t>
  </si>
  <si>
    <t>Zepeda Guerrero Jose Luis</t>
  </si>
  <si>
    <t>Aguilar Alejandro Marisol</t>
  </si>
  <si>
    <t>Benitez Lopez Eduardo</t>
  </si>
  <si>
    <t>Espinoza Juarez Pablo</t>
  </si>
  <si>
    <t>Hernandez Mora Lucia Angelica</t>
  </si>
  <si>
    <t>Mendez Garcia Reymundo</t>
  </si>
  <si>
    <t>Mendez Zapata Alejandro</t>
  </si>
  <si>
    <t>Mogoyan Escalante Martin</t>
  </si>
  <si>
    <t>Palma Antonio Edmundo</t>
  </si>
  <si>
    <t>Perez Vargas Olivia</t>
  </si>
  <si>
    <t>Rodriguez Brambila Martin Julian</t>
  </si>
  <si>
    <t>Rodriguez Mendivil Martin</t>
  </si>
  <si>
    <t>Ruiz Villa Carlos</t>
  </si>
  <si>
    <t>Sanchez Lopez Virginia</t>
  </si>
  <si>
    <t>Zacarias Gonzalez Miguel</t>
  </si>
  <si>
    <t>Miranda Vargas Calixto</t>
  </si>
  <si>
    <t>Morales Cuesta Nicolas</t>
  </si>
  <si>
    <t>Vazquez Jimenez Richard</t>
  </si>
  <si>
    <t>Cortes Bermudez Epifanio</t>
  </si>
  <si>
    <t>Cruz Cortes Margarita</t>
  </si>
  <si>
    <t>Acosta Sanchez Sergio</t>
  </si>
  <si>
    <t>Aguilar Hernandez Mario</t>
  </si>
  <si>
    <t>Aguilar Solis Francisco Javier</t>
  </si>
  <si>
    <t>Alexander Gonzalez Miguel Angel</t>
  </si>
  <si>
    <t>Alfaro Guevara Roberto</t>
  </si>
  <si>
    <t>Alonso Hernandez Magdaleno</t>
  </si>
  <si>
    <t>Alvarez Laguna Juan</t>
  </si>
  <si>
    <t>Balderas Garcia Adolfo</t>
  </si>
  <si>
    <t>Barragan Mendivil Carmen</t>
  </si>
  <si>
    <t>Barrera Carlos Armando</t>
  </si>
  <si>
    <t>Basabe Mujica Lorenzo</t>
  </si>
  <si>
    <t>Bautista Bautista Tomas</t>
  </si>
  <si>
    <t>Bello Martinez Alejandro</t>
  </si>
  <si>
    <t>Bello Martinez Jose Erasmo</t>
  </si>
  <si>
    <t>Bernal Salvador</t>
  </si>
  <si>
    <t>Blas Crisostomo Angel</t>
  </si>
  <si>
    <t>Blas Crisostomo Norma</t>
  </si>
  <si>
    <t>Bolaños Osorio Carlos</t>
  </si>
  <si>
    <t>Bravo Ramirez Guadalupe Ausencio</t>
  </si>
  <si>
    <t>Breña Ledezma Maria Felix</t>
  </si>
  <si>
    <t>Calderon Aguilar J. Amparo</t>
  </si>
  <si>
    <t>Calvillo Ramirez Fidel</t>
  </si>
  <si>
    <t>Calvino Barriguete Florentino</t>
  </si>
  <si>
    <t>Campechano Cruz Alvaro</t>
  </si>
  <si>
    <t>Campos Garnica Rafael</t>
  </si>
  <si>
    <t>Carrera Garcia Pedro</t>
  </si>
  <si>
    <t>Castellanos Ramirez Ernesto</t>
  </si>
  <si>
    <t>Castillo Gonzalez Teodora Lourdes</t>
  </si>
  <si>
    <t>Castillo Hernandez Ricardo</t>
  </si>
  <si>
    <t>Castillo Sesma Abraham</t>
  </si>
  <si>
    <t>Castro Lara Carlos Librado</t>
  </si>
  <si>
    <t>Castro Lara Onesimo Juan Manuel</t>
  </si>
  <si>
    <t>Cisneros Ortega Rocio</t>
  </si>
  <si>
    <t>Coahuilas Ramirez Rodolfo</t>
  </si>
  <si>
    <t>Coronado Vasquez David Moises</t>
  </si>
  <si>
    <t>Cruz Catarino</t>
  </si>
  <si>
    <t>Cruz Hernandez Raymundo</t>
  </si>
  <si>
    <t>Cruz Luna Antonio</t>
  </si>
  <si>
    <t>Cruz Martinez Samuel</t>
  </si>
  <si>
    <t>Cruz Melo Crescencio</t>
  </si>
  <si>
    <t>Cruz Paulino Luis Armando</t>
  </si>
  <si>
    <t>Cruz Quirino Luis</t>
  </si>
  <si>
    <t>Cruz Quirino Martin</t>
  </si>
  <si>
    <t>Cruz Ramirez Miguel</t>
  </si>
  <si>
    <t>Cruz Santiago Vicente Teodoro</t>
  </si>
  <si>
    <t>Cuenca Morales Luis</t>
  </si>
  <si>
    <t>Rascon Mercado Rene</t>
  </si>
  <si>
    <t>Riva Palacio Garcia Fernando Daniel</t>
  </si>
  <si>
    <t>Arellano Escamilla Ivan</t>
  </si>
  <si>
    <t>Ramirez Vargas Victor Hugo</t>
  </si>
  <si>
    <t>Bautista</t>
  </si>
  <si>
    <t>Paz</t>
  </si>
  <si>
    <t>Tomas Miguel</t>
  </si>
  <si>
    <t>Becerril</t>
  </si>
  <si>
    <t>Telles</t>
  </si>
  <si>
    <t>Ernesto</t>
  </si>
  <si>
    <t>Campos</t>
  </si>
  <si>
    <t>Calderon</t>
  </si>
  <si>
    <t>Nazario</t>
  </si>
  <si>
    <t>Canul</t>
  </si>
  <si>
    <t>Olivera</t>
  </si>
  <si>
    <t>Veronica</t>
  </si>
  <si>
    <t>Cisneros</t>
  </si>
  <si>
    <t>Leyva</t>
  </si>
  <si>
    <t>Juan</t>
  </si>
  <si>
    <t>Manuel</t>
  </si>
  <si>
    <t>Contreras</t>
  </si>
  <si>
    <t>Mercado</t>
  </si>
  <si>
    <t>Francisco</t>
  </si>
  <si>
    <t>Cruz</t>
  </si>
  <si>
    <t>Vega</t>
  </si>
  <si>
    <t>Alfredo</t>
  </si>
  <si>
    <t>De</t>
  </si>
  <si>
    <t>Santiago</t>
  </si>
  <si>
    <t>Morales</t>
  </si>
  <si>
    <t>Alfonso</t>
  </si>
  <si>
    <t>Estrada</t>
  </si>
  <si>
    <t>Mario</t>
  </si>
  <si>
    <t>Alberto</t>
  </si>
  <si>
    <t>Leopoldo</t>
  </si>
  <si>
    <t>Elias</t>
  </si>
  <si>
    <t>Garcia</t>
  </si>
  <si>
    <t>Pedro</t>
  </si>
  <si>
    <t>Escamilla</t>
  </si>
  <si>
    <t>Flores</t>
  </si>
  <si>
    <t>Martin</t>
  </si>
  <si>
    <t>Benito</t>
  </si>
  <si>
    <t>Garrido</t>
  </si>
  <si>
    <t>Acevedo</t>
  </si>
  <si>
    <t>Gomar</t>
  </si>
  <si>
    <t>Moranchel</t>
  </si>
  <si>
    <t>Rosa</t>
  </si>
  <si>
    <t>Granadino</t>
  </si>
  <si>
    <t>Ramirez</t>
  </si>
  <si>
    <t>Feliciano</t>
  </si>
  <si>
    <t>Torres</t>
  </si>
  <si>
    <t>Miguel</t>
  </si>
  <si>
    <t>Hernandez</t>
  </si>
  <si>
    <t>Martinez</t>
  </si>
  <si>
    <t>Gregorio</t>
  </si>
  <si>
    <t>Valencia</t>
  </si>
  <si>
    <t>Higinio</t>
  </si>
  <si>
    <t>Velazquez</t>
  </si>
  <si>
    <t>Jose</t>
  </si>
  <si>
    <t>Luis</t>
  </si>
  <si>
    <t>Hinojosa</t>
  </si>
  <si>
    <t>Ochoa</t>
  </si>
  <si>
    <t>Huerta</t>
  </si>
  <si>
    <t>Jacobo</t>
  </si>
  <si>
    <t>Marmolejo</t>
  </si>
  <si>
    <t>Jaramillo</t>
  </si>
  <si>
    <t>Zaragoza</t>
  </si>
  <si>
    <t>Victoria</t>
  </si>
  <si>
    <t>Juarez</t>
  </si>
  <si>
    <t>Guerrero</t>
  </si>
  <si>
    <t>Ricardo</t>
  </si>
  <si>
    <t>Jesus</t>
  </si>
  <si>
    <t>Angel</t>
  </si>
  <si>
    <t>Lopez</t>
  </si>
  <si>
    <t>Corona</t>
  </si>
  <si>
    <t>Lucas</t>
  </si>
  <si>
    <t>Leal</t>
  </si>
  <si>
    <t>Carlos</t>
  </si>
  <si>
    <t>Bertin</t>
  </si>
  <si>
    <t>Mena</t>
  </si>
  <si>
    <t>Maldonado</t>
  </si>
  <si>
    <t>Millan</t>
  </si>
  <si>
    <t>Molina</t>
  </si>
  <si>
    <t>Gonzalez</t>
  </si>
  <si>
    <t>Ortiz</t>
  </si>
  <si>
    <t>Tomas</t>
  </si>
  <si>
    <t>Mondragon</t>
  </si>
  <si>
    <t>Guillermo</t>
  </si>
  <si>
    <t>Monroy</t>
  </si>
  <si>
    <t>Felix</t>
  </si>
  <si>
    <t>Mora</t>
  </si>
  <si>
    <t>Gomez</t>
  </si>
  <si>
    <t>Sergio</t>
  </si>
  <si>
    <t>Mateo</t>
  </si>
  <si>
    <t>Adan</t>
  </si>
  <si>
    <t>Muñoz</t>
  </si>
  <si>
    <t>Felipe</t>
  </si>
  <si>
    <t>Nogueda</t>
  </si>
  <si>
    <t>Blanco</t>
  </si>
  <si>
    <t>Nuñez</t>
  </si>
  <si>
    <t>Loredo</t>
  </si>
  <si>
    <t>Esperanza</t>
  </si>
  <si>
    <t>Ojeda</t>
  </si>
  <si>
    <t>Pedraza</t>
  </si>
  <si>
    <t>Irma</t>
  </si>
  <si>
    <t>Olguin</t>
  </si>
  <si>
    <t>Serrano</t>
  </si>
  <si>
    <t>Ortega</t>
  </si>
  <si>
    <t>Espejel</t>
  </si>
  <si>
    <t>Enrique</t>
  </si>
  <si>
    <t>Tenorio</t>
  </si>
  <si>
    <t>Robles</t>
  </si>
  <si>
    <t>Roberto</t>
  </si>
  <si>
    <t>Paredes</t>
  </si>
  <si>
    <t>Carlota</t>
  </si>
  <si>
    <t>Paxtian</t>
  </si>
  <si>
    <t>Antonio</t>
  </si>
  <si>
    <t>Perea</t>
  </si>
  <si>
    <t>Curtidor</t>
  </si>
  <si>
    <t>Jorge</t>
  </si>
  <si>
    <t>Perez</t>
  </si>
  <si>
    <t>Buenrostro</t>
  </si>
  <si>
    <t>Fabian</t>
  </si>
  <si>
    <t>Portillo</t>
  </si>
  <si>
    <t>Noria</t>
  </si>
  <si>
    <t>Oscar</t>
  </si>
  <si>
    <t>Cano</t>
  </si>
  <si>
    <t>Cordero</t>
  </si>
  <si>
    <t>Federico</t>
  </si>
  <si>
    <t>Jaime</t>
  </si>
  <si>
    <t>Vicente</t>
  </si>
  <si>
    <t>Reyes</t>
  </si>
  <si>
    <t>Arroyo</t>
  </si>
  <si>
    <t>Rivera</t>
  </si>
  <si>
    <t>Aguilar</t>
  </si>
  <si>
    <t>Castillo</t>
  </si>
  <si>
    <t>Pablo</t>
  </si>
  <si>
    <t>David</t>
  </si>
  <si>
    <t>Rosas</t>
  </si>
  <si>
    <t>Ocampo</t>
  </si>
  <si>
    <t>Elodio</t>
  </si>
  <si>
    <t>Vazquez</t>
  </si>
  <si>
    <t>Cabello</t>
  </si>
  <si>
    <t>Hector</t>
  </si>
  <si>
    <t>Villavicencio</t>
  </si>
  <si>
    <t>Vargas</t>
  </si>
  <si>
    <t>Eduardo</t>
  </si>
  <si>
    <t>Pino</t>
  </si>
  <si>
    <t>Francisca</t>
  </si>
  <si>
    <t>Acosta</t>
  </si>
  <si>
    <t>Lucio</t>
  </si>
  <si>
    <t>Onesimo</t>
  </si>
  <si>
    <t>Manzano</t>
  </si>
  <si>
    <t>Angeles</t>
  </si>
  <si>
    <t>Lavariega</t>
  </si>
  <si>
    <t>Sanchez</t>
  </si>
  <si>
    <t>Gilberto</t>
  </si>
  <si>
    <t>Andres</t>
  </si>
  <si>
    <t>Yolanda</t>
  </si>
  <si>
    <t>Fernando</t>
  </si>
  <si>
    <t>Dominguez</t>
  </si>
  <si>
    <t>Emiliano</t>
  </si>
  <si>
    <t>Aburto</t>
  </si>
  <si>
    <t>Gamino</t>
  </si>
  <si>
    <t>Mariano</t>
  </si>
  <si>
    <t>Jaimes</t>
  </si>
  <si>
    <t>Alba</t>
  </si>
  <si>
    <t>Julian</t>
  </si>
  <si>
    <t>Arce</t>
  </si>
  <si>
    <t>Eulalia</t>
  </si>
  <si>
    <t>Traveseras</t>
  </si>
  <si>
    <t>Evangelina</t>
  </si>
  <si>
    <t>Arellano</t>
  </si>
  <si>
    <t>Atilano</t>
  </si>
  <si>
    <t>Alejandro</t>
  </si>
  <si>
    <t>Palma</t>
  </si>
  <si>
    <t>Beatriz</t>
  </si>
  <si>
    <t>Barrera</t>
  </si>
  <si>
    <t>Octavio</t>
  </si>
  <si>
    <t>Villegas</t>
  </si>
  <si>
    <t>Margarita</t>
  </si>
  <si>
    <t>Becerra</t>
  </si>
  <si>
    <t>Ayala</t>
  </si>
  <si>
    <t>Bernardino</t>
  </si>
  <si>
    <t>Brizar</t>
  </si>
  <si>
    <t>Carrera</t>
  </si>
  <si>
    <t>Aurelia</t>
  </si>
  <si>
    <t>Carmona</t>
  </si>
  <si>
    <t>Raul</t>
  </si>
  <si>
    <t>Carranza</t>
  </si>
  <si>
    <t>Diego</t>
  </si>
  <si>
    <t>Cedillo</t>
  </si>
  <si>
    <t>Zamora</t>
  </si>
  <si>
    <t>Cervantes</t>
  </si>
  <si>
    <t>Valdes</t>
  </si>
  <si>
    <t>Cortes</t>
  </si>
  <si>
    <t>Florinda</t>
  </si>
  <si>
    <t>Esquivel</t>
  </si>
  <si>
    <t>Ciro</t>
  </si>
  <si>
    <t>Martha</t>
  </si>
  <si>
    <t>Vara</t>
  </si>
  <si>
    <t>Cuevas</t>
  </si>
  <si>
    <t>Orihuela</t>
  </si>
  <si>
    <t>Isrrael</t>
  </si>
  <si>
    <t>Diaz</t>
  </si>
  <si>
    <t>Julio</t>
  </si>
  <si>
    <t>Figueroa</t>
  </si>
  <si>
    <t>Orozco</t>
  </si>
  <si>
    <t>Tolentino</t>
  </si>
  <si>
    <t>Saldivar</t>
  </si>
  <si>
    <t>Cornelio</t>
  </si>
  <si>
    <t>Eufemio</t>
  </si>
  <si>
    <t>Fuentes</t>
  </si>
  <si>
    <t>Florencio</t>
  </si>
  <si>
    <t>Rosalino</t>
  </si>
  <si>
    <t>Angela</t>
  </si>
  <si>
    <t>Murillo</t>
  </si>
  <si>
    <t>Oviedo</t>
  </si>
  <si>
    <t>Gabriel</t>
  </si>
  <si>
    <t>Romero</t>
  </si>
  <si>
    <t>Granados</t>
  </si>
  <si>
    <t>Jimenez</t>
  </si>
  <si>
    <t>Mayeli</t>
  </si>
  <si>
    <t>Gutierrez</t>
  </si>
  <si>
    <t>Ceja</t>
  </si>
  <si>
    <t>Maricela</t>
  </si>
  <si>
    <t>Cornejo</t>
  </si>
  <si>
    <t>Arias</t>
  </si>
  <si>
    <t>Conde</t>
  </si>
  <si>
    <t>Antolina</t>
  </si>
  <si>
    <t>Laguna</t>
  </si>
  <si>
    <t>Pluma</t>
  </si>
  <si>
    <t>Lozada</t>
  </si>
  <si>
    <t>Valle</t>
  </si>
  <si>
    <t>Maceda</t>
  </si>
  <si>
    <t>Maravilla</t>
  </si>
  <si>
    <t>Severino</t>
  </si>
  <si>
    <t>Felipa</t>
  </si>
  <si>
    <t>Mazas</t>
  </si>
  <si>
    <t>Valera</t>
  </si>
  <si>
    <t>Victorino</t>
  </si>
  <si>
    <t>Medina</t>
  </si>
  <si>
    <t>Susana</t>
  </si>
  <si>
    <t>Estela</t>
  </si>
  <si>
    <t>Mendoza</t>
  </si>
  <si>
    <t>Ruben</t>
  </si>
  <si>
    <t>Adrian</t>
  </si>
  <si>
    <t>Claudio</t>
  </si>
  <si>
    <t>Rosendo</t>
  </si>
  <si>
    <t>Celia</t>
  </si>
  <si>
    <t>Iovani</t>
  </si>
  <si>
    <t>Miranda</t>
  </si>
  <si>
    <t>Samuel</t>
  </si>
  <si>
    <t>Montealegre</t>
  </si>
  <si>
    <t>Mañon</t>
  </si>
  <si>
    <t>Salas</t>
  </si>
  <si>
    <t>Morante</t>
  </si>
  <si>
    <t>Carrasco</t>
  </si>
  <si>
    <t>Najera</t>
  </si>
  <si>
    <t>Teresa</t>
  </si>
  <si>
    <t>Nava</t>
  </si>
  <si>
    <t>Rios</t>
  </si>
  <si>
    <t>Armando</t>
  </si>
  <si>
    <t>Nery</t>
  </si>
  <si>
    <t>Nicolas</t>
  </si>
  <si>
    <t>Fidencio</t>
  </si>
  <si>
    <t>Primo</t>
  </si>
  <si>
    <t>Noyola</t>
  </si>
  <si>
    <t>Camacho</t>
  </si>
  <si>
    <t>Padilla</t>
  </si>
  <si>
    <t>Aceves</t>
  </si>
  <si>
    <t>Lorenzo</t>
  </si>
  <si>
    <t>Lara</t>
  </si>
  <si>
    <t>Ruth</t>
  </si>
  <si>
    <t>Quintana</t>
  </si>
  <si>
    <t>Severiano</t>
  </si>
  <si>
    <t>Rodrigo</t>
  </si>
  <si>
    <t>Rosales</t>
  </si>
  <si>
    <t>Bejarano</t>
  </si>
  <si>
    <t>Roman</t>
  </si>
  <si>
    <t>Hortencia</t>
  </si>
  <si>
    <t>Sotero</t>
  </si>
  <si>
    <t>Salgado</t>
  </si>
  <si>
    <t>Montes</t>
  </si>
  <si>
    <t>Santos</t>
  </si>
  <si>
    <t>Santaella</t>
  </si>
  <si>
    <t>Saucedo</t>
  </si>
  <si>
    <t>Noemi</t>
  </si>
  <si>
    <t>Segundo</t>
  </si>
  <si>
    <t>Maximiliano</t>
  </si>
  <si>
    <t>Adelaido</t>
  </si>
  <si>
    <t>Traveceras</t>
  </si>
  <si>
    <t>Buenabad</t>
  </si>
  <si>
    <t>Clemente</t>
  </si>
  <si>
    <t>Alejandra</t>
  </si>
  <si>
    <t>Ismael</t>
  </si>
  <si>
    <t>Montaño</t>
  </si>
  <si>
    <t>Alcantara</t>
  </si>
  <si>
    <t>Rafael</t>
  </si>
  <si>
    <t>Alvarado</t>
  </si>
  <si>
    <t>Melendez</t>
  </si>
  <si>
    <t>Ramon</t>
  </si>
  <si>
    <t>Alvarez</t>
  </si>
  <si>
    <t>Castro</t>
  </si>
  <si>
    <t>Zoila</t>
  </si>
  <si>
    <t>Apanco</t>
  </si>
  <si>
    <t>Silvia</t>
  </si>
  <si>
    <t>Araujo</t>
  </si>
  <si>
    <t>Andrade</t>
  </si>
  <si>
    <t>Avila</t>
  </si>
  <si>
    <t>Tellez</t>
  </si>
  <si>
    <t>Benavides</t>
  </si>
  <si>
    <t>Escobar</t>
  </si>
  <si>
    <t>Bolaños</t>
  </si>
  <si>
    <t>Caballero</t>
  </si>
  <si>
    <t>Cuellar</t>
  </si>
  <si>
    <t>Eusebio</t>
  </si>
  <si>
    <t>Castellanos</t>
  </si>
  <si>
    <t>Orlando</t>
  </si>
  <si>
    <t>Mendez</t>
  </si>
  <si>
    <t>Ledezma</t>
  </si>
  <si>
    <t>Leonardo</t>
  </si>
  <si>
    <t>Duran</t>
  </si>
  <si>
    <t>Matias</t>
  </si>
  <si>
    <t>Arturo</t>
  </si>
  <si>
    <t>Israel</t>
  </si>
  <si>
    <t>Horacio</t>
  </si>
  <si>
    <t>Barriga</t>
  </si>
  <si>
    <t>Palacios</t>
  </si>
  <si>
    <t>Pulido</t>
  </si>
  <si>
    <t>Miron</t>
  </si>
  <si>
    <t>Mogoyan</t>
  </si>
  <si>
    <t>Escalante</t>
  </si>
  <si>
    <t>Valverde</t>
  </si>
  <si>
    <t>Moreno</t>
  </si>
  <si>
    <t>Genaro</t>
  </si>
  <si>
    <t>Gayosso</t>
  </si>
  <si>
    <t>Ordoñez</t>
  </si>
  <si>
    <t>Celestino</t>
  </si>
  <si>
    <t>Uribe</t>
  </si>
  <si>
    <t>Tapia</t>
  </si>
  <si>
    <t>Trinidad</t>
  </si>
  <si>
    <t>Davila</t>
  </si>
  <si>
    <t>Altamirano</t>
  </si>
  <si>
    <t>Josefina</t>
  </si>
  <si>
    <t>Villanueva</t>
  </si>
  <si>
    <t>Heladio</t>
  </si>
  <si>
    <t>Xochiapa</t>
  </si>
  <si>
    <t>Limontitla</t>
  </si>
  <si>
    <t>Zepeda</t>
  </si>
  <si>
    <t>Javier</t>
  </si>
  <si>
    <t>Marisol</t>
  </si>
  <si>
    <t>Benitez</t>
  </si>
  <si>
    <t>Espinoza</t>
  </si>
  <si>
    <t>Reymundo</t>
  </si>
  <si>
    <t>Zapata</t>
  </si>
  <si>
    <t>Mogollan</t>
  </si>
  <si>
    <t>Edmundo</t>
  </si>
  <si>
    <t>Olivia</t>
  </si>
  <si>
    <t>Brambila</t>
  </si>
  <si>
    <t>Mendivil</t>
  </si>
  <si>
    <t>Ruiz</t>
  </si>
  <si>
    <t>Villa</t>
  </si>
  <si>
    <t>Virginia</t>
  </si>
  <si>
    <t>Zacarias</t>
  </si>
  <si>
    <t>Calixto</t>
  </si>
  <si>
    <t>Cuesta</t>
  </si>
  <si>
    <t>Richard</t>
  </si>
  <si>
    <t>Bermudez</t>
  </si>
  <si>
    <t>Epifanio</t>
  </si>
  <si>
    <t>Solis</t>
  </si>
  <si>
    <t>Alexander</t>
  </si>
  <si>
    <t>Alfaro</t>
  </si>
  <si>
    <t>Guevara</t>
  </si>
  <si>
    <t>Alonso</t>
  </si>
  <si>
    <t>Magdaleno</t>
  </si>
  <si>
    <t>Balderas</t>
  </si>
  <si>
    <t>Adolfo</t>
  </si>
  <si>
    <t>Barragan</t>
  </si>
  <si>
    <t>Carmen</t>
  </si>
  <si>
    <t>Basabe</t>
  </si>
  <si>
    <t>Mujica</t>
  </si>
  <si>
    <t>Vidaños</t>
  </si>
  <si>
    <t>Bello</t>
  </si>
  <si>
    <t>Bernal</t>
  </si>
  <si>
    <t>Salvador</t>
  </si>
  <si>
    <t>Blas</t>
  </si>
  <si>
    <t>Crisostomo</t>
  </si>
  <si>
    <t>Norma</t>
  </si>
  <si>
    <t>Osorio</t>
  </si>
  <si>
    <t>Bravo</t>
  </si>
  <si>
    <t>Breña</t>
  </si>
  <si>
    <t>Calva</t>
  </si>
  <si>
    <t>Pelcastre</t>
  </si>
  <si>
    <t>Calvillo</t>
  </si>
  <si>
    <t>Fidel</t>
  </si>
  <si>
    <t>Calvino</t>
  </si>
  <si>
    <t>Barriguete</t>
  </si>
  <si>
    <t>Florentino</t>
  </si>
  <si>
    <t>Campechano</t>
  </si>
  <si>
    <t>Alvaro</t>
  </si>
  <si>
    <t>Garnica</t>
  </si>
  <si>
    <t>Sesma</t>
  </si>
  <si>
    <t>Abraham</t>
  </si>
  <si>
    <t>Rocio</t>
  </si>
  <si>
    <t>Coahuilas</t>
  </si>
  <si>
    <t>Rodolfo</t>
  </si>
  <si>
    <t>Coronado</t>
  </si>
  <si>
    <t>Vasquez</t>
  </si>
  <si>
    <t>Apolonio</t>
  </si>
  <si>
    <t>Catarino</t>
  </si>
  <si>
    <t>Raymundo</t>
  </si>
  <si>
    <t>Luna</t>
  </si>
  <si>
    <t>Cresencio</t>
  </si>
  <si>
    <t>Melo</t>
  </si>
  <si>
    <t>Crescencio</t>
  </si>
  <si>
    <t>Paulino</t>
  </si>
  <si>
    <t>Quirino</t>
  </si>
  <si>
    <t>Uriel</t>
  </si>
  <si>
    <t>Cuenca</t>
  </si>
  <si>
    <t>Candelaria</t>
  </si>
  <si>
    <t>Jenaro</t>
  </si>
  <si>
    <t>Rascon</t>
  </si>
  <si>
    <t>Rene</t>
  </si>
  <si>
    <t>Ivan</t>
  </si>
  <si>
    <t>Tovar</t>
  </si>
  <si>
    <t>Victor</t>
  </si>
  <si>
    <t>Veronica Guadalupe</t>
  </si>
  <si>
    <t>Juan Manuel</t>
  </si>
  <si>
    <t>De Santiago</t>
  </si>
  <si>
    <t>Del Olmo</t>
  </si>
  <si>
    <t>Mario Alberto</t>
  </si>
  <si>
    <t>Rosa Herminia</t>
  </si>
  <si>
    <t>Jose Luis</t>
  </si>
  <si>
    <t>Jesus Angel</t>
  </si>
  <si>
    <t>Juan Carlos</t>
  </si>
  <si>
    <t>Jose Martin</t>
  </si>
  <si>
    <t>Jose Juan</t>
  </si>
  <si>
    <t>Juan Antonio</t>
  </si>
  <si>
    <t>Jorge Luis</t>
  </si>
  <si>
    <t>Pablo Antelmo</t>
  </si>
  <si>
    <t>Maria Francisca</t>
  </si>
  <si>
    <t>Didi Alejandro</t>
  </si>
  <si>
    <t>Maria Magdalena Flor</t>
  </si>
  <si>
    <t>Ma. Guadalupe Pascuala</t>
  </si>
  <si>
    <t>Maria Ana Karen</t>
  </si>
  <si>
    <t>Eugenio Marcelino</t>
  </si>
  <si>
    <t>Jesus Antonio</t>
  </si>
  <si>
    <t>Rosa Maria</t>
  </si>
  <si>
    <t>Marlon Gabriel</t>
  </si>
  <si>
    <t>Jeronimo Salomon</t>
  </si>
  <si>
    <t>Julio Augusto</t>
  </si>
  <si>
    <t>Gloria Reyna</t>
  </si>
  <si>
    <t>Del Pilar</t>
  </si>
  <si>
    <t>Efrain Santiago</t>
  </si>
  <si>
    <t>Ernesto Samuel</t>
  </si>
  <si>
    <t>Maria Guadalupe</t>
  </si>
  <si>
    <t>Maria Genoveva</t>
  </si>
  <si>
    <t>Cruz Armando</t>
  </si>
  <si>
    <t>Osnaya y</t>
  </si>
  <si>
    <t>Gil Hugo</t>
  </si>
  <si>
    <t>Moises Fernando</t>
  </si>
  <si>
    <t>Jose Refugio</t>
  </si>
  <si>
    <t>Camilo Flavio</t>
  </si>
  <si>
    <t>Manuel Susano</t>
  </si>
  <si>
    <t>Jorge Octavio</t>
  </si>
  <si>
    <t>Candido Jose</t>
  </si>
  <si>
    <t>Jose Antonio</t>
  </si>
  <si>
    <t>Jacinto Gabriel</t>
  </si>
  <si>
    <t>Margarito Pablo</t>
  </si>
  <si>
    <t>Marco Antonio</t>
  </si>
  <si>
    <t>Florencio Artemio</t>
  </si>
  <si>
    <t>Jose Nicolas</t>
  </si>
  <si>
    <t>Jose Eulogio</t>
  </si>
  <si>
    <t>Diego Armando</t>
  </si>
  <si>
    <t>Alicia Antonia</t>
  </si>
  <si>
    <t>Ramon Francisco</t>
  </si>
  <si>
    <t>Lucia Angelica</t>
  </si>
  <si>
    <t>Mirta Carolina Guadalupe</t>
  </si>
  <si>
    <t>Miguel Angel</t>
  </si>
  <si>
    <t>Martin Julian</t>
  </si>
  <si>
    <t>Francisco Javier</t>
  </si>
  <si>
    <t>Jose Erasmo</t>
  </si>
  <si>
    <t>Guadalupe Ausencio</t>
  </si>
  <si>
    <t>Maria Felix</t>
  </si>
  <si>
    <t>J. Amparo</t>
  </si>
  <si>
    <t>Teodora Lourdes</t>
  </si>
  <si>
    <t>Carlos Librado</t>
  </si>
  <si>
    <t>Onesimo Juan Manuel</t>
  </si>
  <si>
    <t>David Moises</t>
  </si>
  <si>
    <t>Luis Armando</t>
  </si>
  <si>
    <t>Vicente Teodoro</t>
  </si>
  <si>
    <t>De Anda</t>
  </si>
  <si>
    <t>Riva Palacio</t>
  </si>
  <si>
    <t>Fernando Daniel</t>
  </si>
  <si>
    <t>Victor Hugo</t>
  </si>
  <si>
    <t>No se genera información al respecto.</t>
  </si>
  <si>
    <t>https://www.transparencia.cdmx.gob.mx/storage/app/uploads/public/61e/89c/062/61e89c06292b2809178976.pdf</t>
  </si>
  <si>
    <t>https://www.transparencia.cdmx.gob.mx/storage/app/uploads/public/623/a47/f81/623a47f81d82a582160340.pdf</t>
  </si>
  <si>
    <t>https://www.transparencia.cdmx.gob.mx/storage/app/uploads/public/623/a49/1c5/623a491c580cb398592255.pdf</t>
  </si>
  <si>
    <t>https://www.transparencia.cdmx.gob.mx/storage/app/uploads/public/623/a49/45b/623a4945bdd58860802892.pdf</t>
  </si>
  <si>
    <t>https://www.transparencia.cdmx.gob.mx/storage/app/uploads/public/623/a49/7b1/623a497b1c8f7135597058.pdf</t>
  </si>
  <si>
    <t>https://www.transparencia.cdmx.gob.mx/storage/app/uploads/public/623/a49/b03/623a49b031b83774480269.pdf</t>
  </si>
  <si>
    <t>https://www.transparencia.cdmx.gob.mx/storage/app/uploads/public/623/a49/cda/623a49cda12b2857162124.pdf</t>
  </si>
  <si>
    <t>https://www.transparencia.cdmx.gob.mx/storage/app/uploads/public/623/a49/f9c/623a49f9c01fe580346754.pdf</t>
  </si>
  <si>
    <t>https://www.transparencia.cdmx.gob.mx/storage/app/uploads/public/623/a4a/156/623a4a156f75a485397522.pdf</t>
  </si>
  <si>
    <t>https://www.transparencia.cdmx.gob.mx/storage/app/uploads/public/623/a4a/409/623a4a409f2fe483659389.pdf</t>
  </si>
  <si>
    <t>https://www.transparencia.cdmx.gob.mx/storage/app/uploads/public/623/a4a/61c/623a4a61c06ae077922805.pdf</t>
  </si>
  <si>
    <t>https://www.transparencia.cdmx.gob.mx/storage/app/uploads/public/623/a4a/a08/623a4aa081e8b835904164.pdf</t>
  </si>
  <si>
    <t>https://www.transparencia.cdmx.gob.mx/storage/app/uploads/public/623/a4a/d0e/623a4ad0e1c56147218904.pdf</t>
  </si>
  <si>
    <t>https://www.transparencia.cdmx.gob.mx/storage/app/uploads/public/623/a4c/d2d/623a4cd2df95c697536257.pdf</t>
  </si>
  <si>
    <t>https://www.transparencia.cdmx.gob.mx/storage/app/uploads/public/623/a4d/153/623a4d153826b989456559.pdf</t>
  </si>
  <si>
    <t>https://www.transparencia.cdmx.gob.mx/storage/app/uploads/public/623/a4d/36d/623a4d36d82a4637494497.pdf</t>
  </si>
  <si>
    <t>https://www.transparencia.cdmx.gob.mx/storage/app/uploads/public/623/a4d/51f/623a4d51f3b78382818296.pdf</t>
  </si>
  <si>
    <t>https://www.transparencia.cdmx.gob.mx/storage/app/uploads/public/623/a4d/709/623a4d70996cb713291333.pdf</t>
  </si>
  <si>
    <t>https://www.transparencia.cdmx.gob.mx/storage/app/uploads/public/623/a4d/cc4/623a4dcc451cb238865698.pdf</t>
  </si>
  <si>
    <t>https://www.transparencia.cdmx.gob.mx/storage/app/uploads/public/623/a4e/0cd/623a4e0cdc3df196439837.pdf</t>
  </si>
  <si>
    <t>https://www.transparencia.cdmx.gob.mx/storage/app/uploads/public/623/a4e/332/623a4e332eec9927735319.pdf</t>
  </si>
  <si>
    <t>https://www.transparencia.cdmx.gob.mx/storage/app/uploads/public/623/a4e/622/623a4e622fbb1479650156.pdf</t>
  </si>
  <si>
    <t>https://www.transparencia.cdmx.gob.mx/storage/app/uploads/public/623/a4e/8bd/623a4e8bd91a0943143458.pdf</t>
  </si>
  <si>
    <t>https://www.transparencia.cdmx.gob.mx/storage/app/uploads/public/623/a4e/ae9/623a4eae99c4a863433305.pdf</t>
  </si>
  <si>
    <t>https://www.transparencia.cdmx.gob.mx/storage/app/uploads/public/623/a4e/cc2/623a4ecc2d1da584645120.pdf</t>
  </si>
  <si>
    <t>https://www.transparencia.cdmx.gob.mx/storage/app/uploads/public/623/a4e/ea3/623a4eea3e43b075892184.pdf</t>
  </si>
  <si>
    <t>https://www.transparencia.cdmx.gob.mx/storage/app/uploads/public/623/a4f/057/623a4f057a845805551102.pdf</t>
  </si>
  <si>
    <t>https://www.transparencia.cdmx.gob.mx/storage/app/uploads/public/623/a4f/262/623a4f262100d556208392.pdf</t>
  </si>
  <si>
    <t>https://www.transparencia.cdmx.gob.mx/storage/app/uploads/public/623/a4f/472/623a4f472bddb731026754.pdf</t>
  </si>
  <si>
    <t>https://www.transparencia.cdmx.gob.mx/storage/app/uploads/public/623/a4f/651/623a4f6517ee7352180463.pdf</t>
  </si>
  <si>
    <t>https://www.transparencia.cdmx.gob.mx/storage/app/uploads/public/623/a4f/83c/623a4f83c15ba349083904.pdf</t>
  </si>
  <si>
    <t>https://www.transparencia.cdmx.gob.mx/storage/app/uploads/public/623/a4f/a02/623a4fa020b9f073854157.pdf</t>
  </si>
  <si>
    <t>https://www.transparencia.cdmx.gob.mx/storage/app/uploads/public/623/a4f/c6c/623a4fc6c0633908038757.pdf</t>
  </si>
  <si>
    <t>https://www.transparencia.cdmx.gob.mx/storage/app/uploads/public/623/a4f/e97/623a4fe978cf3425594339.pdf</t>
  </si>
  <si>
    <t>https://www.transparencia.cdmx.gob.mx/storage/app/uploads/public/623/a50/1d1/623a501d1b460195580101.pdf</t>
  </si>
  <si>
    <t>https://www.transparencia.cdmx.gob.mx/storage/app/uploads/public/623/a50/388/623a5038881e5421136740.pdf</t>
  </si>
  <si>
    <t>https://www.transparencia.cdmx.gob.mx/storage/app/uploads/public/623/a50/581/623a5058162b6202248405.pdf</t>
  </si>
  <si>
    <t>https://www.transparencia.cdmx.gob.mx/storage/app/uploads/public/623/a50/732/623a50732ed5b886643418.pdf</t>
  </si>
  <si>
    <t>Garcia Diaz Angela</t>
  </si>
  <si>
    <t>Garcia Oviedo Jesus</t>
  </si>
  <si>
    <t>Noyola Galvan Juan</t>
  </si>
  <si>
    <t>Ortega Padilla Maria Eliazar</t>
  </si>
  <si>
    <t>Ramirez Vara Victor</t>
  </si>
  <si>
    <t>Reyes Ramirez Raul</t>
  </si>
  <si>
    <t>Velazquez Hernandez Beatriz</t>
  </si>
  <si>
    <t>Carmona Sanchez Andres</t>
  </si>
  <si>
    <t>Medina Hernandez Mirta Carolina Guadalupe</t>
  </si>
  <si>
    <t>Mogollan Sanchez Nicolas</t>
  </si>
  <si>
    <t>De Jesus Colin Anselmo</t>
  </si>
  <si>
    <t>Gutierrez Tovar Maria Marcela</t>
  </si>
  <si>
    <t>Cruz Martinez Cresencio</t>
  </si>
  <si>
    <t>Cruz Perez Jose Guadalupe</t>
  </si>
  <si>
    <t>Cruz Ramon Uriel</t>
  </si>
  <si>
    <t>Damian Julian Francisco</t>
  </si>
  <si>
    <t>De Anda Hernandez Julio</t>
  </si>
  <si>
    <t>De La Cruz Hernandez Antonio</t>
  </si>
  <si>
    <t>Diaz Fernandez Jose Luis</t>
  </si>
  <si>
    <t>Dominguez Cruz Jenaro</t>
  </si>
  <si>
    <t>Dominguez Candelaria Santiago</t>
  </si>
  <si>
    <t>Gutierrez Lopez Ana Maria</t>
  </si>
  <si>
    <t>Muñoz Gonzalez Felipe</t>
  </si>
  <si>
    <t>Aguilar Jaimes Martin</t>
  </si>
  <si>
    <t>Cortes Alvarado Apolonio</t>
  </si>
  <si>
    <t>Diaz Velazquez Leopoldo</t>
  </si>
  <si>
    <t>Cortes Morales Orlando</t>
  </si>
  <si>
    <t>Garrido Acevedo Cesar Sinar</t>
  </si>
  <si>
    <t>Bautista Vidaños Jose Luis</t>
  </si>
  <si>
    <t>Calva Pelcastre Raul</t>
  </si>
  <si>
    <t>Noyola Galvan Hector</t>
  </si>
  <si>
    <t>Millan Garcia Jose</t>
  </si>
  <si>
    <t>Ramirez Jaime Benjamin</t>
  </si>
  <si>
    <t>Gonzalez Rodriguez Jesus Macario</t>
  </si>
  <si>
    <t>Gutierrez Torres Miguel</t>
  </si>
  <si>
    <t>Huerta Cardenas Oscar</t>
  </si>
  <si>
    <t>Lopez Flores Julio Augusto</t>
  </si>
  <si>
    <t>https://www.transparencia.cdmx.gob.mx/storage/app/uploads/public/623/50f/03a/62350f03a9e23059747955.pdf</t>
  </si>
  <si>
    <t>https://www.transparencia.cdmx.gob.mx/storage/app/uploads/public/623/510/2f5/6235102f50051272573327.pdf</t>
  </si>
  <si>
    <t>https://www.transparencia.cdmx.gob.mx/storage/app/uploads/public/623/510/f53/623510f534a75039232443.pdf</t>
  </si>
  <si>
    <t>https://www.transparencia.cdmx.gob.mx/storage/app/uploads/public/623/53c/60c/62353c60cb764830971891.pdf</t>
  </si>
  <si>
    <t>https://www.transparencia.cdmx.gob.mx/storage/app/uploads/public/623/53c/d10/62353cd10d1b7396334531.pdf</t>
  </si>
  <si>
    <t>https://www.transparencia.cdmx.gob.mx/storage/app/uploads/public/623/53d/f0d/62353df0dd653428394003.pdf</t>
  </si>
  <si>
    <t>https://www.transparencia.cdmx.gob.mx/storage/app/uploads/public/623/53e/3d9/62353e3d97e4f878242851.pdf</t>
  </si>
  <si>
    <t>https://www.transparencia.cdmx.gob.mx/storage/app/uploads/public/623/53e/815/62353e8152f9d829167858.pdf</t>
  </si>
  <si>
    <t>https://www.transparencia.cdmx.gob.mx/storage/app/uploads/public/623/53e/c3f/62353ec3f2b91486818988.pdf</t>
  </si>
  <si>
    <t>https://www.transparencia.cdmx.gob.mx/storage/app/uploads/public/623/53f/18e/62353f18e3088989351858.pdf</t>
  </si>
  <si>
    <t>https://www.transparencia.cdmx.gob.mx/storage/app/uploads/public/623/53f/560/62353f5608ea0352855335.pdf</t>
  </si>
  <si>
    <t>https://www.transparencia.cdmx.gob.mx/storage/app/uploads/public/623/53f/b3c/62353fb3c7d42821707745.pdf</t>
  </si>
  <si>
    <t>https://www.transparencia.cdmx.gob.mx/storage/app/uploads/public/623/540/5d7/6235405d76be2152160295.pdf</t>
  </si>
  <si>
    <t>https://www.transparencia.cdmx.gob.mx/storage/app/uploads/public/623/540/9b2/6235409b2c646844295044.pdf</t>
  </si>
  <si>
    <t>https://www.transparencia.cdmx.gob.mx/storage/app/uploads/public/623/540/d85/623540d855811170311517.pdf</t>
  </si>
  <si>
    <t>https://www.transparencia.cdmx.gob.mx/storage/app/uploads/public/623/541/238/623541238d669453529534.pdf</t>
  </si>
  <si>
    <t>https://www.transparencia.cdmx.gob.mx/storage/app/uploads/public/623/541/580/623541580cd34777736681.pdf</t>
  </si>
  <si>
    <t>https://www.transparencia.cdmx.gob.mx/storage/app/uploads/public/623/541/aa6/623541aa633c9981077082.pdf</t>
  </si>
  <si>
    <t>https://www.transparencia.cdmx.gob.mx/storage/app/uploads/public/623/541/dc5/623541dc5ce49447940263.pdf</t>
  </si>
  <si>
    <t>https://www.transparencia.cdmx.gob.mx/storage/app/uploads/public/623/542/54b/62354254bf6f1431005994.pdf</t>
  </si>
  <si>
    <t>https://www.transparencia.cdmx.gob.mx/storage/app/uploads/public/623/542/889/6235428896960571095599.pdf</t>
  </si>
  <si>
    <t>https://www.transparencia.cdmx.gob.mx/storage/app/uploads/public/623/542/ca0/623542ca0cc62849060606.pdf</t>
  </si>
  <si>
    <t>https://www.transparencia.cdmx.gob.mx/storage/app/uploads/public/623/543/266/6235432665361886634628.pdf</t>
  </si>
  <si>
    <t>https://www.transparencia.cdmx.gob.mx/storage/app/uploads/public/623/543/4d5/6235434d5481d414354100.pdf</t>
  </si>
  <si>
    <t>https://www.transparencia.cdmx.gob.mx/storage/app/uploads/public/623/543/c6b/623543c6b896c184296122.pdf</t>
  </si>
  <si>
    <t>https://www.transparencia.cdmx.gob.mx/storage/app/uploads/public/623/543/f9c/623543f9cd064451451412.pdf</t>
  </si>
  <si>
    <t>https://www.transparencia.cdmx.gob.mx/storage/app/uploads/public/623/544/6f0/6235446f0ac24061275272.pdf</t>
  </si>
  <si>
    <t>https://www.transparencia.cdmx.gob.mx/storage/app/uploads/public/623/544/f76/623544f76dd39329788839.pdf</t>
  </si>
  <si>
    <t>https://www.transparencia.cdmx.gob.mx/storage/app/uploads/public/623/545/286/6235452864ea6424184628.pdf</t>
  </si>
  <si>
    <t>https://www.transparencia.cdmx.gob.mx/storage/app/uploads/public/623/545/8f7/6235458f707c6345390430.pdf</t>
  </si>
  <si>
    <t>https://www.transparencia.cdmx.gob.mx/storage/app/uploads/public/623/545/d8c/623545d8c88f4161841265.pdf</t>
  </si>
  <si>
    <t>https://www.transparencia.cdmx.gob.mx/storage/app/uploads/public/623/546/9be/6235469bedab1555447663.pdf</t>
  </si>
  <si>
    <t>https://www.transparencia.cdmx.gob.mx/storage/app/uploads/public/623/546/cc7/623546cc77277167581257.pdf</t>
  </si>
  <si>
    <t>https://www.transparencia.cdmx.gob.mx/storage/app/uploads/public/623/547/0dc/6235470dcdfa8368311775.pdf</t>
  </si>
  <si>
    <t>https://www.transparencia.cdmx.gob.mx/storage/app/uploads/public/623/547/5f2/6235475f20388612495919.pdf</t>
  </si>
  <si>
    <t>https://www.transparencia.cdmx.gob.mx/storage/app/uploads/public/623/547/8da/6235478da1f33369096006.pdf</t>
  </si>
  <si>
    <t>https://www.transparencia.cdmx.gob.mx/storage/app/uploads/public/623/547/c62/623547c62e35a786975147.pdf</t>
  </si>
  <si>
    <t>https://www.transparencia.cdmx.gob.mx/storage/app/uploads/public/623/548/24b/62354824bcca9815703059.pdf</t>
  </si>
  <si>
    <t>https://www.transparencia.cdmx.gob.mx/storage/app/uploads/public/623/548/518/6235485188ac5483601297.pdf</t>
  </si>
  <si>
    <t>https://www.transparencia.cdmx.gob.mx/storage/app/uploads/public/623/548/7f9/6235487f9f209599062494.pdf</t>
  </si>
  <si>
    <t>https://www.transparencia.cdmx.gob.mx/storage/app/uploads/public/623/549/153/623549153daa4433409842.pdf</t>
  </si>
  <si>
    <t>https://www.transparencia.cdmx.gob.mx/storage/app/uploads/public/623/549/924/623549924fab7213920510.pdf</t>
  </si>
  <si>
    <t>https://www.transparencia.cdmx.gob.mx/storage/app/uploads/public/623/549/c2e/623549c2ed261524422532.pdf</t>
  </si>
  <si>
    <t>https://www.transparencia.cdmx.gob.mx/storage/app/uploads/public/623/54a/333/62354a333d76a731718486.pdf</t>
  </si>
  <si>
    <t>https://www.transparencia.cdmx.gob.mx/storage/app/uploads/public/623/54a/72b/62354a72bcace946727255.pdf</t>
  </si>
  <si>
    <t>https://www.transparencia.cdmx.gob.mx/storage/app/uploads/public/623/54a/b68/62354ab68a1aa704502962.pdf</t>
  </si>
  <si>
    <t>https://www.transparencia.cdmx.gob.mx/storage/app/uploads/public/623/54b/7f6/62354b7f6fbf1754678255.pdf</t>
  </si>
  <si>
    <t>https://www.transparencia.cdmx.gob.mx/storage/app/uploads/public/623/54b/d21/62354bd2142ff272551781.pdf</t>
  </si>
  <si>
    <t>https://www.transparencia.cdmx.gob.mx/storage/app/uploads/public/623/54c/3ce/62354c3cef2d8768358805.pdf</t>
  </si>
  <si>
    <t>https://www.transparencia.cdmx.gob.mx/storage/app/uploads/public/623/54d/73c/62354d73c0c0e487732411.pdf</t>
  </si>
  <si>
    <t>https://www.transparencia.cdmx.gob.mx/storage/app/uploads/public/623/574/080/623574080f86a333179362.pdf</t>
  </si>
  <si>
    <t>https://www.transparencia.cdmx.gob.mx/storage/app/uploads/public/623/9f4/699/6239f46993411306946360.pdf</t>
  </si>
  <si>
    <t>https://www.transparencia.cdmx.gob.mx/storage/app/uploads/public/623/9f7/c8b/6239f7c8b02b7467219323.pdf</t>
  </si>
  <si>
    <t>https://www.transparencia.cdmx.gob.mx/storage/app/uploads/public/623/9f8/9b4/6239f89b47df0636472230.pdf</t>
  </si>
  <si>
    <t>https://www.transparencia.cdmx.gob.mx/storage/app/uploads/public/623/9fc/7e6/6239fc7e6dd49541815944.pdf</t>
  </si>
  <si>
    <t>https://www.transparencia.cdmx.gob.mx/storage/app/uploads/public/623/9fc/ac0/6239fcac0d221978597765.pdf</t>
  </si>
  <si>
    <t>https://www.transparencia.cdmx.gob.mx/storage/app/uploads/public/623/9ff/1d8/6239ff1d8a791977841343.pdf</t>
  </si>
  <si>
    <t>https://www.transparencia.cdmx.gob.mx/storage/app/uploads/public/623/9ff/b01/6239ffb018c31530828855.pdf</t>
  </si>
  <si>
    <t>https://www.transparencia.cdmx.gob.mx/storage/app/uploads/public/623/a00/017/623a000178004360554738.pdf</t>
  </si>
  <si>
    <t>https://www.transparencia.cdmx.gob.mx/storage/app/uploads/public/623/a00/328/623a00328b9b0976990793.pdf</t>
  </si>
  <si>
    <t>https://www.transparencia.cdmx.gob.mx/storage/app/uploads/public/623/a00/8a5/623a008a5189a008597437.pdf</t>
  </si>
  <si>
    <t>https://www.transparencia.cdmx.gob.mx/storage/app/uploads/public/623/a01/5fb/623a015fb74e9922571455.pdf</t>
  </si>
  <si>
    <t>https://www.transparencia.cdmx.gob.mx/storage/app/uploads/public/623/a01/b61/623a01b61273f252124563.pdf</t>
  </si>
  <si>
    <t>https://www.transparencia.cdmx.gob.mx/storage/app/uploads/public/623/a04/81e/623a0481eb973351216389.pdf</t>
  </si>
  <si>
    <t>https://www.transparencia.cdmx.gob.mx/storage/app/uploads/public/623/a05/449/623a054490547879114644.pdf</t>
  </si>
  <si>
    <t>https://www.transparencia.cdmx.gob.mx/storage/app/uploads/public/623/a05/eb3/623a05eb347ba810621898.pdf</t>
  </si>
  <si>
    <t>https://www.transparencia.cdmx.gob.mx/storage/app/uploads/public/623/a07/1ab/623a071aba559108121378.pdf</t>
  </si>
  <si>
    <t>https://www.transparencia.cdmx.gob.mx/storage/app/uploads/public/623/a07/63e/623a0763e62b4176403451.pdf</t>
  </si>
  <si>
    <t>https://www.transparencia.cdmx.gob.mx/storage/app/uploads/public/623/a07/f57/623a07f570e3d626938138.pdf</t>
  </si>
  <si>
    <t>https://www.transparencia.cdmx.gob.mx/storage/app/uploads/public/623/a08/b10/623a08b10c430014632820.pdf</t>
  </si>
  <si>
    <t>https://www.transparencia.cdmx.gob.mx/storage/app/uploads/public/623/a09/540/623a095402baf339703572.pdf</t>
  </si>
  <si>
    <t>https://www.transparencia.cdmx.gob.mx/storage/app/uploads/public/623/a09/68c/623a0968c0a49614027908.pdf</t>
  </si>
  <si>
    <t>https://www.transparencia.cdmx.gob.mx/storage/app/uploads/public/623/a0a/0fe/623a0a0fe177f468455264.pdf</t>
  </si>
  <si>
    <t>https://www.transparencia.cdmx.gob.mx/storage/app/uploads/public/623/a0a/194/623a0a1949dcf025722838.pdf</t>
  </si>
  <si>
    <t>https://www.transparencia.cdmx.gob.mx/storage/app/uploads/public/623/a0a/874/623a0a874d94a801363533.pdf</t>
  </si>
  <si>
    <t>https://www.transparencia.cdmx.gob.mx/storage/app/uploads/public/623/a0a/d8b/623a0ad8b311b974389583.pdf</t>
  </si>
  <si>
    <t>https://www.transparencia.cdmx.gob.mx/storage/app/uploads/public/623/a0c/039/623a0c03996ef949329682.pdf</t>
  </si>
  <si>
    <t>https://www.transparencia.cdmx.gob.mx/storage/app/uploads/public/623/a0d/1b2/623a0d1b2ba5c675366250.pdf</t>
  </si>
  <si>
    <t>https://www.transparencia.cdmx.gob.mx/storage/app/uploads/public/623/a0e/a79/623a0ea79561d704448910.pdf</t>
  </si>
  <si>
    <t>https://www.transparencia.cdmx.gob.mx/storage/app/uploads/public/623/a0e/d1d/623a0ed1d97a0250222768.pdf</t>
  </si>
  <si>
    <t>https://www.transparencia.cdmx.gob.mx/storage/app/uploads/public/623/a12/068/623a12068ee52317204693.pdf</t>
  </si>
  <si>
    <t>https://www.transparencia.cdmx.gob.mx/storage/app/uploads/public/623/a12/fa0/623a12fa08e9a703598633.pdf</t>
  </si>
  <si>
    <t>https://www.transparencia.cdmx.gob.mx/storage/app/uploads/public/623/a13/2c9/623a132c95cef107899787.pdf</t>
  </si>
  <si>
    <t>https://www.transparencia.cdmx.gob.mx/storage/app/uploads/public/623/a13/84e/623a1384ef11e347540407.pdf</t>
  </si>
  <si>
    <t>https://www.transparencia.cdmx.gob.mx/storage/app/uploads/public/623/a16/913/623a169139b85667281666.pdf</t>
  </si>
  <si>
    <t>https://www.transparencia.cdmx.gob.mx/storage/app/uploads/public/623/a1a/26c/623a1a26c7f23317466287.pdf</t>
  </si>
  <si>
    <t>https://www.transparencia.cdmx.gob.mx/storage/app/uploads/public/623/a1a/923/623a1a9233c10566952735.pdf</t>
  </si>
  <si>
    <t>https://www.transparencia.cdmx.gob.mx/storage/app/uploads/public/623/a1e/4f5/623a1e4f5fcd7794787813.pdf</t>
  </si>
  <si>
    <t>https://www.transparencia.cdmx.gob.mx/storage/app/uploads/public/623/a1e/79e/623a1e79ecc36184689409.pdf</t>
  </si>
  <si>
    <t>https://www.transparencia.cdmx.gob.mx/storage/app/uploads/public/623/a1f/17e/623a1f17e41bc879138519.pdf</t>
  </si>
  <si>
    <t>https://www.transparencia.cdmx.gob.mx/storage/app/uploads/public/623/a20/503/623a20503a9e3605168164.pdf</t>
  </si>
  <si>
    <t>https://www.transparencia.cdmx.gob.mx/storage/app/uploads/public/623/a2a/8dc/623a2a8dc0904188374463.pdf</t>
  </si>
  <si>
    <t>https://www.transparencia.cdmx.gob.mx/storage/app/uploads/public/623/a3c/73e/623a3c73eee2b559840838.pdf</t>
  </si>
  <si>
    <t>https://www.transparencia.cdmx.gob.mx/storage/app/uploads/public/623/a53/d34/623a53d341c3c797384159.pdf</t>
  </si>
  <si>
    <t>https://www.transparencia.cdmx.gob.mx/storage/app/uploads/public/623/a54/ae8/623a54ae8a07b637618434.pdf</t>
  </si>
  <si>
    <t>https://www.transparencia.cdmx.gob.mx/storage/app/uploads/public/623/a54/e4e/623a54e4e2f61742613224.pdf</t>
  </si>
  <si>
    <t>https://www.transparencia.cdmx.gob.mx/storage/app/uploads/public/623/a55/0c5/623a550c55d93531661400.pdf</t>
  </si>
  <si>
    <t>https://www.transparencia.cdmx.gob.mx/storage/app/uploads/public/623/a55/210/623a552102ae7585689911.pdf</t>
  </si>
  <si>
    <t>https://www.transparencia.cdmx.gob.mx/storage/app/uploads/public/623/a55/5a3/623a555a3fd44949118341.pdf</t>
  </si>
  <si>
    <t>https://www.transparencia.cdmx.gob.mx/storage/app/uploads/public/623/a55/645/623a55645142d271943114.pdf</t>
  </si>
  <si>
    <t>https://www.transparencia.cdmx.gob.mx/storage/app/uploads/public/623/a55/7e3/623a557e3bdfd186053764.pdf</t>
  </si>
  <si>
    <t>https://www.transparencia.cdmx.gob.mx/storage/app/uploads/public/623/a55/98a/623a5598a8f33637659374.pdf</t>
  </si>
  <si>
    <t>https://www.transparencia.cdmx.gob.mx/storage/app/uploads/public/623/a55/c27/623a55c275f54914640097.pdf</t>
  </si>
  <si>
    <t>https://www.transparencia.cdmx.gob.mx/storage/app/uploads/public/623/a55/e64/623a55e644eac737166869.pdf</t>
  </si>
  <si>
    <t>https://www.transparencia.cdmx.gob.mx/storage/app/uploads/public/623/a56/041/623a56041e44e229201432.pdf</t>
  </si>
  <si>
    <t>https://www.transparencia.cdmx.gob.mx/storage/app/uploads/public/623/a56/0c7/623a560c71dba940226998.pdf</t>
  </si>
  <si>
    <t>https://www.transparencia.cdmx.gob.mx/storage/app/uploads/public/623/a56/251/623a56251fac2617923182.pdf</t>
  </si>
  <si>
    <t>https://www.transparencia.cdmx.gob.mx/storage/app/uploads/public/623/a56/29c/623a5629ca933008789138.pdf</t>
  </si>
  <si>
    <t>https://www.transparencia.cdmx.gob.mx/storage/app/uploads/public/623/a56/4b8/623a564b89677681699403.pdf</t>
  </si>
  <si>
    <t>https://www.transparencia.cdmx.gob.mx/storage/app/uploads/public/623/a56/6f2/623a566f29579872993894.pdf</t>
  </si>
  <si>
    <t>https://www.transparencia.cdmx.gob.mx/storage/app/uploads/public/623/a56/943/623a569435ba7678310227.pdf</t>
  </si>
  <si>
    <t>https://www.transparencia.cdmx.gob.mx/storage/app/uploads/public/623/a57/3a4/623a573a4bac2286182694.pdf</t>
  </si>
  <si>
    <t>https://www.transparencia.cdmx.gob.mx/storage/app/uploads/public/623/a57/5a3/623a575a3995b435481370.pdf</t>
  </si>
  <si>
    <t>https://www.transparencia.cdmx.gob.mx/storage/app/uploads/public/623/a57/5e1/623a575e122e7630373010.pdf</t>
  </si>
  <si>
    <t>https://www.transparencia.cdmx.gob.mx/storage/app/uploads/public/623/a57/811/623a57811ba3c326969103.pdf</t>
  </si>
  <si>
    <t>https://www.transparencia.cdmx.gob.mx/storage/app/uploads/public/623/a57/9da/623a579da96dd823860896.pdf</t>
  </si>
  <si>
    <t>https://www.transparencia.cdmx.gob.mx/storage/app/uploads/public/623/a57/a46/623a57a461b41836532801.pdf</t>
  </si>
  <si>
    <t>https://www.transparencia.cdmx.gob.mx/storage/app/uploads/public/623/a57/be9/623a57be9f465395028979.pdf</t>
  </si>
  <si>
    <t>https://www.transparencia.cdmx.gob.mx/storage/app/uploads/public/623/a57/c57/623a57c57abde695781221.pdf</t>
  </si>
  <si>
    <t>https://www.transparencia.cdmx.gob.mx/storage/app/uploads/public/623/a57/d85/623a57d85f4e5542080411.pdf</t>
  </si>
  <si>
    <t>https://www.transparencia.cdmx.gob.mx/storage/app/uploads/public/623/a57/ebc/623a57ebc87b2509200737.pdf</t>
  </si>
  <si>
    <t>https://www.transparencia.cdmx.gob.mx/storage/app/uploads/public/623/a57/f85/623a57f85729d695284648.pdf</t>
  </si>
  <si>
    <t>https://www.transparencia.cdmx.gob.mx/storage/app/uploads/public/623/a58/0d3/623a580d361ab495244987.pdf</t>
  </si>
  <si>
    <t>https://www.transparencia.cdmx.gob.mx/storage/app/uploads/public/623/a58/151/623a5815148d8151292491.pdf</t>
  </si>
  <si>
    <t>https://www.transparencia.cdmx.gob.mx/storage/app/uploads/public/623/a58/2d5/623a582d5eae0979913190.pdf</t>
  </si>
  <si>
    <t>https://www.transparencia.cdmx.gob.mx/storage/app/uploads/public/623/a58/4e8/623a584e8b942747297233.pdf</t>
  </si>
  <si>
    <t>https://www.transparencia.cdmx.gob.mx/storage/app/uploads/public/623/a58/6ad/623a586ad7f4b868564389.pdf</t>
  </si>
  <si>
    <t>https://www.transparencia.cdmx.gob.mx/storage/app/uploads/public/623/a58/7d2/623a587d237cb934571377.pdf</t>
  </si>
  <si>
    <t>https://www.transparencia.cdmx.gob.mx/storage/app/uploads/public/623/a58/872/623a58872ed80884948925.pdf</t>
  </si>
  <si>
    <t>https://www.transparencia.cdmx.gob.mx/storage/app/uploads/public/623/a58/9f4/623a589f4a4b7140918880.pdf</t>
  </si>
  <si>
    <t>https://www.transparencia.cdmx.gob.mx/storage/app/uploads/public/623/a58/a08/623a58a082815481740431.pdf</t>
  </si>
  <si>
    <t>https://www.transparencia.cdmx.gob.mx/storage/app/uploads/public/623/a58/b9b/623a58b9b1971585034357.pdf</t>
  </si>
  <si>
    <t>https://www.transparencia.cdmx.gob.mx/storage/app/uploads/public/623/a58/cf2/623a58cf2498a668059404.pdf</t>
  </si>
  <si>
    <t>https://www.transparencia.cdmx.gob.mx/storage/app/uploads/public/623/a58/ef4/623a58ef43c53987235466.pdf</t>
  </si>
  <si>
    <t>https://www.transparencia.cdmx.gob.mx/storage/app/uploads/public/623/a58/fad/623a58fade37a972825089.pdf</t>
  </si>
  <si>
    <t>https://www.transparencia.cdmx.gob.mx/storage/app/uploads/public/623/a59/0c3/623a590c3c691280943467.pdf</t>
  </si>
  <si>
    <t>https://www.transparencia.cdmx.gob.mx/storage/app/uploads/public/623/a59/1c1/623a591c13f45375928057.pdf</t>
  </si>
  <si>
    <t>https://www.transparencia.cdmx.gob.mx/storage/app/uploads/public/623/a59/29d/623a5929dd158911385607.pdf</t>
  </si>
  <si>
    <t>https://www.transparencia.cdmx.gob.mx/storage/app/uploads/public/623/a59/365/623a59365ea9c043010875.pdf</t>
  </si>
  <si>
    <t>https://www.transparencia.cdmx.gob.mx/storage/app/uploads/public/623/a59/539/623a5953954cc038934245.pdf</t>
  </si>
  <si>
    <t>https://www.transparencia.cdmx.gob.mx/storage/app/uploads/public/623/a59/5da/623a595daee44831606642.pdf</t>
  </si>
  <si>
    <t>https://www.transparencia.cdmx.gob.mx/storage/app/uploads/public/623/a59/6ea/623a596ea71af688507920.pdf</t>
  </si>
  <si>
    <t>https://www.transparencia.cdmx.gob.mx/storage/app/uploads/public/623/a59/78b/623a5978be425948989142.pdf</t>
  </si>
  <si>
    <t>https://www.transparencia.cdmx.gob.mx/storage/app/uploads/public/623/a59/897/623a598971f3c038647067.pdf</t>
  </si>
  <si>
    <t>https://www.transparencia.cdmx.gob.mx/storage/app/uploads/public/623/a59/a7e/623a59a7eebe2010532382.pdf</t>
  </si>
  <si>
    <t>https://www.transparencia.cdmx.gob.mx/storage/app/uploads/public/623/a59/abb/623a59abb0948021948650.pdf</t>
  </si>
  <si>
    <t>https://www.transparencia.cdmx.gob.mx/storage/app/uploads/public/623/a59/e11/623a59e110304454107305.pdf</t>
  </si>
  <si>
    <t>https://www.transparencia.cdmx.gob.mx/storage/app/uploads/public/623/a5a/01a/623a5a01a363f558100993.pdf</t>
  </si>
  <si>
    <t>https://www.transparencia.cdmx.gob.mx/storage/app/uploads/public/623/a5a/042/623a5a0429e43391189187.pdf</t>
  </si>
  <si>
    <t>https://www.transparencia.cdmx.gob.mx/storage/app/uploads/public/623/a5a/1e8/623a5a1e8898f526074371.pdf</t>
  </si>
  <si>
    <t>https://www.transparencia.cdmx.gob.mx/storage/app/uploads/public/623/a5a/381/623a5a381a49f748116599.pdf</t>
  </si>
  <si>
    <t>https://www.transparencia.cdmx.gob.mx/storage/app/uploads/public/623/a5a/527/623a5a5276905731370505.pdf</t>
  </si>
  <si>
    <t>https://www.transparencia.cdmx.gob.mx/storage/app/uploads/public/623/a5a/6ed/623a5a6ed34ba596313323.pdf</t>
  </si>
  <si>
    <t>https://www.transparencia.cdmx.gob.mx/storage/app/uploads/public/623/a5a/9dd/623a5a9dd1f08288215155.pdf</t>
  </si>
  <si>
    <t>https://www.transparencia.cdmx.gob.mx/storage/app/uploads/public/623/a5a/b9c/623a5ab9cb742877841497.pdf</t>
  </si>
  <si>
    <t>https://www.transparencia.cdmx.gob.mx/storage/app/uploads/public/623/a5a/da2/623a5ada2075c453529738.pdf</t>
  </si>
  <si>
    <t>https://www.transparencia.cdmx.gob.mx/storage/app/uploads/public/623/a5c/1f6/623a5c1f6b83b059675094.pdf</t>
  </si>
  <si>
    <t>https://www.transparencia.cdmx.gob.mx/storage/app/uploads/public/623/a5c/458/623a5c4587372856956962.pdf</t>
  </si>
  <si>
    <t>https://www.transparencia.cdmx.gob.mx/storage/app/uploads/public/623/a5c/cab/623a5ccab0c04769930505.pdf</t>
  </si>
  <si>
    <t>https://www.transparencia.cdmx.gob.mx/storage/app/uploads/public/623/a5c/e9e/623a5ce9ef4b6449148614.pdf</t>
  </si>
  <si>
    <t>https://www.transparencia.cdmx.gob.mx/storage/app/uploads/public/623/a5d/20a/623a5d20a5046991764708.pdf</t>
  </si>
  <si>
    <t>https://www.transparencia.cdmx.gob.mx/storage/app/uploads/public/623/a5d/4f1/623a5d4f11b9a595783535.pdf</t>
  </si>
  <si>
    <t>https://www.transparencia.cdmx.gob.mx/storage/app/uploads/public/623/a5d/6f5/623a5d6f5cd0e217180957.pdf</t>
  </si>
  <si>
    <t>https://www.transparencia.cdmx.gob.mx/storage/app/uploads/public/623/a5d/946/623a5d9461724214020212.pdf</t>
  </si>
  <si>
    <t>https://www.transparencia.cdmx.gob.mx/storage/app/uploads/public/623/b84/f7d/623b84f7d9e6d278157875.pdf</t>
  </si>
  <si>
    <t>https://www.transparencia.cdmx.gob.mx/storage/app/uploads/public/623/b85/213/623b85213f669132790681.pdf</t>
  </si>
  <si>
    <t>https://www.transparencia.cdmx.gob.mx/storage/app/uploads/public/623/b85/3ce/623b853ce74a8157214468.pdf</t>
  </si>
  <si>
    <t>https://www.transparencia.cdmx.gob.mx/storage/app/uploads/public/623/b85/5b0/623b855b0c4ce904569588.pdf</t>
  </si>
  <si>
    <t>https://www.transparencia.cdmx.gob.mx/storage/app/uploads/public/623/cb6/ba5/623cb6ba587db726456143.pdf</t>
  </si>
  <si>
    <t>https://www.transparencia.cdmx.gob.mx/storage/app/uploads/public/623/cb6/e4b/623cb6e4bd5a4089792852.pdf</t>
  </si>
  <si>
    <t>https://www.transparencia.cdmx.gob.mx/storage/app/uploads/public/623/cb7/002/623cb7002a76c961684857.pdf</t>
  </si>
  <si>
    <t>https://www.transparencia.cdmx.gob.mx/storage/app/uploads/public/623/cb7/19d/623cb719d36cf053894365.pdf</t>
  </si>
  <si>
    <t>https://www.transparencia.cdmx.gob.mx/storage/app/uploads/public/623/cb9/930/623cb993057d7676893359.pdf</t>
  </si>
  <si>
    <t>https://www.transparencia.cdmx.gob.mx/storage/app/uploads/public/623/cb9/aed/623cb9aedaec5504016375.pdf</t>
  </si>
  <si>
    <t>https://www.transparencia.cdmx.gob.mx/storage/app/uploads/public/623/cba/098/623cba098eb83935242443.pdf</t>
  </si>
  <si>
    <t>https://www.transparencia.cdmx.gob.mx/storage/app/uploads/public/623/cba/2a0/623cba2a090a5589829411.pdf</t>
  </si>
  <si>
    <t>https://www.transparencia.cdmx.gob.mx/storage/app/uploads/public/623/cfd/497/623cfd497892d397557829.pdf</t>
  </si>
  <si>
    <t>https://www.transparencia.cdmx.gob.mx/storage/app/uploads/public/623/cfd/6b4/623cfd6b486da880235889.pdf</t>
  </si>
  <si>
    <t>https://www.transparencia.cdmx.gob.mx/storage/app/uploads/public/623/cfd/8b6/623cfd8b698be334837395.pdf</t>
  </si>
  <si>
    <t>https://www.transparencia.cdmx.gob.mx/storage/app/uploads/public/623/cfd/abe/623cfdabe0dce345894672.pdf</t>
  </si>
  <si>
    <t>https://www.transparencia.cdmx.gob.mx/storage/app/uploads/public/623/cfd/cff/623cfdcff1188876127876.pdf</t>
  </si>
  <si>
    <t>https://www.transparencia.cdmx.gob.mx/storage/app/uploads/public/623/cfd/fb8/623cfdfb8fb9e461988151.pdf</t>
  </si>
  <si>
    <t>https://www.transparencia.cdmx.gob.mx/storage/app/uploads/public/623/cfe/1ad/623cfe1ad6d53110773916.pdf</t>
  </si>
  <si>
    <t>Galvan</t>
  </si>
  <si>
    <t>Cardenas</t>
  </si>
  <si>
    <t>Damian</t>
  </si>
  <si>
    <t>Benjamin</t>
  </si>
  <si>
    <t>Maria De La Luz</t>
  </si>
  <si>
    <t>Maria De Lourdes</t>
  </si>
  <si>
    <t>Maria Eliazar</t>
  </si>
  <si>
    <t>Maria De Jesus</t>
  </si>
  <si>
    <t>Colin Anselmo</t>
  </si>
  <si>
    <t>Maria Marcela</t>
  </si>
  <si>
    <t>Jose Guadalupe</t>
  </si>
  <si>
    <t>Ana Maria</t>
  </si>
  <si>
    <t>Cesar Sinar</t>
  </si>
  <si>
    <t>Jesus Macario</t>
  </si>
  <si>
    <t>Fernandez</t>
  </si>
  <si>
    <t>San Martin</t>
  </si>
  <si>
    <t>Y Fiesco</t>
  </si>
  <si>
    <t>De La Cruz</t>
  </si>
  <si>
    <t>De La Rosa</t>
  </si>
  <si>
    <t>De La Cerda</t>
  </si>
  <si>
    <t>https://www.transparencia.cdmx.gob.mx/storage/app/uploads/public/624/753/d01/624753d01d017037010124.pdf</t>
  </si>
  <si>
    <t>https://www.transparencia.cdmx.gob.mx/storage/app/uploads/public/624/753/fee/624753fee55b2162919526.pdf</t>
  </si>
  <si>
    <t>https://www.transparencia.cdmx.gob.mx/storage/app/uploads/public/624/754/25d/62475425d6b6d718994245.pdf</t>
  </si>
  <si>
    <t>https://www.transparencia.cdmx.gob.mx/storage/app/uploads/public/624/76d/ebd/62476debd3aad607953859.pdf</t>
  </si>
  <si>
    <t>https://www.transparencia.cdmx.gob.mx/storage/app/uploads/public/624/754/48a/62475448a77f2459193569.pdf</t>
  </si>
  <si>
    <t>https://www.transparencia.cdmx.gob.mx/storage/app/uploads/public/624/754/6dd/6247546dd48c0628017459.pdf</t>
  </si>
  <si>
    <t>https://www.transparencia.cdmx.gob.mx/storage/app/uploads/public/624/f45/6c3/624f456c35abe709804069.pdf</t>
  </si>
  <si>
    <t>https://www.transparencia.cdmx.gob.mx/storage/app/uploads/public/625/48f/6c8/62548f6c89659106698222.pdf</t>
  </si>
  <si>
    <t>https://www.transparencia.cdmx.gob.mx/storage/app/uploads/public/624/754/a3b/624754a3be1f7309758095.pdf</t>
  </si>
  <si>
    <t>https://www.transparencia.cdmx.gob.mx/storage/app/uploads/public/624/754/c8b/624754c8b7522806151605.pdf</t>
  </si>
  <si>
    <t>https://www.transparencia.cdmx.gob.mx/storage/app/uploads/public/624/754/eed/624754eedc4e1780851800.pdf</t>
  </si>
  <si>
    <t>https://www.transparencia.cdmx.gob.mx/storage/app/uploads/public/624/76e/3d1/62476e3d1eeb9898031668.pdf</t>
  </si>
  <si>
    <t>https://www.transparencia.cdmx.gob.mx/storage/app/uploads/public/624/755/195/624755195a929285680642.pdf</t>
  </si>
  <si>
    <t>https://www.transparencia.cdmx.gob.mx/storage/app/uploads/public/624/755/3d7/6247553d70e8b737250856.pdf</t>
  </si>
  <si>
    <t>https://www.transparencia.cdmx.gob.mx/storage/app/uploads/public/624/755/5e8/6247555e89bed405088056.pdf</t>
  </si>
  <si>
    <t>https://www.transparencia.cdmx.gob.mx/storage/app/uploads/public/624/755/828/624755828bef1678183170.pdf</t>
  </si>
  <si>
    <t>https://www.transparencia.cdmx.gob.mx/storage/app/uploads/public/624/76e/608/62476e60856b7905502611.pdf</t>
  </si>
  <si>
    <t>https://www.transparencia.cdmx.gob.mx/storage/app/uploads/public/624/755/a73/624755a73075d172492542.pdf</t>
  </si>
  <si>
    <t>https://www.transparencia.cdmx.gob.mx/storage/app/uploads/public/624/755/cdc/624755cdc55a4343071608.pdf</t>
  </si>
  <si>
    <t>https://www.transparencia.cdmx.gob.mx/storage/app/uploads/public/624/755/f45/624755f45fbee105422371.pdf</t>
  </si>
  <si>
    <t>https://www.transparencia.cdmx.gob.mx/storage/app/uploads/public/623/544/c11/623544c11a838253917799.pdf</t>
  </si>
  <si>
    <t>https://www.transparencia.cdmx.gob.mx/storage/app/uploads/public/623/544/3c5/6235443c50bdd880800484.pdf</t>
  </si>
  <si>
    <t>https://www.transparencia.cdmx.gob.mx/storage/app/uploads/public/623/546/4b0/6235464b07a7c658871335.pdf</t>
  </si>
  <si>
    <t>https://www.transparencia.cdmx.gob.mx/storage/app/uploads/public/623/545/5a9/6235455a97d90220059953.pdf</t>
  </si>
  <si>
    <t>https://www.transparencia.cdmx.gob.mx/storage/app/uploads/public/623/549/682/623549682683d801988134.pdf</t>
  </si>
  <si>
    <t>https://www.transparencia.cdmx.gob.mx/storage/app/uploads/public/624/334/ce5/624334ce5e325431331665.pdf</t>
  </si>
  <si>
    <t>https://www.transparencia.cdmx.gob.mx/storage/app/uploads/public/624/34c/2ae/62434c2ae7204058878480.pdf</t>
  </si>
  <si>
    <t>https://www.transparencia.cdmx.gob.mx/storage/app/uploads/public/624/4b1/18b/6244b118b28e4827262317.pdf</t>
  </si>
  <si>
    <t>https://www.transparencia.cdmx.gob.mx/storage/app/uploads/public/624/330/3e1/6243303e1bc42366481291.pdf</t>
  </si>
  <si>
    <t>https://www.transparencia.cdmx.gob.mx/storage/app/uploads/public/624/330/5fb/6243305fb80f8754892553.pdf</t>
  </si>
  <si>
    <t>https://www.transparencia.cdmx.gob.mx/storage/app/uploads/public/624/330/809/624330809939a470822286.pdf</t>
  </si>
  <si>
    <t>https://www.transparencia.cdmx.gob.mx/storage/app/uploads/public/624/330/a63/624330a63175e950224319.pdf</t>
  </si>
  <si>
    <t>https://www.transparencia.cdmx.gob.mx/storage/app/uploads/public/624/330/c4a/624330c4a1923231064782.pdf</t>
  </si>
  <si>
    <t>https://www.transparencia.cdmx.gob.mx/storage/app/uploads/public/624/331/17e/62433117ecbf8637351967.pdf</t>
  </si>
  <si>
    <t>https://www.transparencia.cdmx.gob.mx/storage/app/uploads/public/624/331/71a/62433171ad3a5712817630.pdf</t>
  </si>
  <si>
    <t>https://www.transparencia.cdmx.gob.mx/storage/app/uploads/public/624/331/8e2/6243318e2b631700061484.pdf</t>
  </si>
  <si>
    <t>https://www.transparencia.cdmx.gob.mx/storage/app/uploads/public/624/34c/472/62434c472f684647412308.pdf</t>
  </si>
  <si>
    <t>https://www.transparencia.cdmx.gob.mx/storage/app/uploads/public/624/34c/6bf/62434c6bf02e3617089222.pdf</t>
  </si>
  <si>
    <t>https://www.transparencia.cdmx.gob.mx/storage/app/uploads/public/624/34c/8bb/62434c8bb5821462564253.pdf</t>
  </si>
  <si>
    <t>https://www.transparencia.cdmx.gob.mx/storage/app/uploads/public/624/34c/a96/62434ca963725823421497.pdf</t>
  </si>
  <si>
    <t>https://www.transparencia.cdmx.gob.mx/storage/app/uploads/public/624/34d/60d/62434d60d8285810050884.pdf</t>
  </si>
  <si>
    <t>https://www.transparencia.cdmx.gob.mx/storage/app/uploads/public/624/34d/aac/62434daac95cc974765190.pdf</t>
  </si>
  <si>
    <t>https://www.transparencia.cdmx.gob.mx/storage/app/uploads/public/624/330/fca/624330fcaf37e716803099.pdf</t>
  </si>
  <si>
    <t>https://www.transparencia.cdmx.gob.mx/storage/app/uploads/public/624/331/34d/62433134de15f768674587.pdf</t>
  </si>
  <si>
    <t>https://www.transparencia.cdmx.gob.mx/storage/app/uploads/public/624/34d/d1d/62434dd1df620879530845.pdf</t>
  </si>
  <si>
    <t>https://www.transparencia.cdmx.gob.mx/storage/app/uploads/public/624/34e/724/62434e72404cb774161896.pdf</t>
  </si>
  <si>
    <t>https://www.transparencia.cdmx.gob.mx/storage/app/uploads/public/624/34e/8e1/62434e8e1a9ed648633207.pdf</t>
  </si>
  <si>
    <t>https://www.transparencia.cdmx.gob.mx/storage/app/uploads/public/624/34e/ac4/62434eac4125e910925052.pdf</t>
  </si>
  <si>
    <t>https://www.transparencia.cdmx.gob.mx/storage/app/uploads/public/624/34e/c74/62434ec7439c6463609145.pdf</t>
  </si>
  <si>
    <t>https://www.transparencia.cdmx.gob.mx/storage/app/uploads/public/624/333/967/624333967b387294970294.pdf</t>
  </si>
  <si>
    <t>https://www.transparencia.cdmx.gob.mx/storage/app/uploads/public/624/494/4ef/6244944ef0727712270959.pdf</t>
  </si>
  <si>
    <t>https://www.transparencia.cdmx.gob.mx/storage/app/uploads/public/624/371/400/624371400a12a819755633.pdf</t>
  </si>
  <si>
    <t>https://www.transparencia.cdmx.gob.mx/storage/app/uploads/public/624/334/eb2/624334eb21a9a816603845.pdf</t>
  </si>
  <si>
    <t>https://www.transparencia.cdmx.gob.mx/storage/app/uploads/public/624/4a6/eea/6244a6eea1f58032792304.pdf</t>
  </si>
  <si>
    <t>https://www.transparencia.cdmx.gob.mx/storage/app/uploads/public/624/335/2a0/6243352a0ce8a663381525.pdf</t>
  </si>
  <si>
    <t>https://www.transparencia.cdmx.gob.mx/storage/app/uploads/public/624/34f/890/62434f8902634550088137.pdf</t>
  </si>
  <si>
    <t>https://www.transparencia.cdmx.gob.mx/storage/app/uploads/public/624/34f/b50/62434fb507837624482926.pdf</t>
  </si>
  <si>
    <t>https://www.transparencia.cdmx.gob.mx/storage/app/uploads/public/624/34f/da3/62434fda3b6e1186319021.pdf</t>
  </si>
  <si>
    <t>https://www.transparencia.cdmx.gob.mx/storage/app/uploads/public/624/352/3f1/6243523f1fe2d513268951.pdf</t>
  </si>
  <si>
    <t>https://www.transparencia.cdmx.gob.mx/storage/app/uploads/public/624/350/3b0/6243503b0e4dd449554877.pdf</t>
  </si>
  <si>
    <t>https://www.transparencia.cdmx.gob.mx/storage/app/uploads/public/624/350/15d/62435015db042020423361.pdf</t>
  </si>
  <si>
    <t>https://www.transparencia.cdmx.gob.mx/storage/app/uploads/public/624/34f/f8d/62434ff8d5931726559276.pdf</t>
  </si>
  <si>
    <t>https://www.transparencia.cdmx.gob.mx/storage/app/uploads/public/624/350/5a7/6243505a78029457216885.pdf</t>
  </si>
  <si>
    <t>https://www.transparencia.cdmx.gob.mx/storage/app/uploads/public/624/350/9b1/6243509b159c9736493630.pdf</t>
  </si>
  <si>
    <t>https://www.transparencia.cdmx.gob.mx/storage/app/uploads/public/624/350/b9e/624350b9e0f55779813315.pdf</t>
  </si>
  <si>
    <t>https://www.transparencia.cdmx.gob.mx/storage/app/uploads/public/624/350/f40/624350f40349c639862971.pdf</t>
  </si>
  <si>
    <t>https://www.transparencia.cdmx.gob.mx/storage/app/uploads/public/624/351/770/624351770bf10903058163.pdf</t>
  </si>
  <si>
    <t>https://www.transparencia.cdmx.gob.mx/storage/app/uploads/public/624/352/64b/62435264b40d0597757733.pdf</t>
  </si>
  <si>
    <t>https://www.transparencia.cdmx.gob.mx/storage/app/uploads/public/624/352/826/6243528261f64795568607.pdf</t>
  </si>
  <si>
    <t>https://www.transparencia.cdmx.gob.mx/storage/app/uploads/public/624/353/18e/62435318e515f181008888.pdf</t>
  </si>
  <si>
    <t>https://www.transparencia.cdmx.gob.mx/storage/app/uploads/public/624/353/585/6243535856aac221283895.pdf</t>
  </si>
  <si>
    <t>https://www.transparencia.cdmx.gob.mx/storage/app/uploads/public/624/353/812/62435381235e4728744651.pdf</t>
  </si>
  <si>
    <t>https://www.transparencia.cdmx.gob.mx/storage/app/uploads/public/624/353/9d1/6243539d140cf449285569.pdf</t>
  </si>
  <si>
    <t>https://www.transparencia.cdmx.gob.mx/storage/app/uploads/public/624/335/484/624335484ed21692241886.pdf</t>
  </si>
  <si>
    <t>https://www.transparencia.cdmx.gob.mx/storage/app/uploads/public/624/335/601/624335601f0d9008706977.pdf</t>
  </si>
  <si>
    <t>https://www.transparencia.cdmx.gob.mx/storage/app/uploads/public/624/335/7b8/6243357b82b91478947605.pdf</t>
  </si>
  <si>
    <t>https://www.transparencia.cdmx.gob.mx/storage/app/uploads/public/624/335/94b/62433594b222e874695877.pdf</t>
  </si>
  <si>
    <t>https://www.transparencia.cdmx.gob.mx/storage/app/uploads/public/624/335/abd/624335abd4824720675419.pdf</t>
  </si>
  <si>
    <t>https://www.transparencia.cdmx.gob.mx/storage/app/uploads/public/624/335/c42/624335c42873c988146376.pdf</t>
  </si>
  <si>
    <t>https://www.transparencia.cdmx.gob.mx/storage/app/uploads/public/624/335/dd3/624335dd366cb387217378.pdf</t>
  </si>
  <si>
    <t>https://www.transparencia.cdmx.gob.mx/storage/app/uploads/public/624/335/f63/624335f63ff1b786426770.pdf</t>
  </si>
  <si>
    <t>https://www.transparencia.cdmx.gob.mx/storage/app/uploads/public/624/4c8/515/6244c8515d187420961486.pdf</t>
  </si>
  <si>
    <t>https://www.transparencia.cdmx.gob.mx/storage/app/uploads/public/624/336/4ed/6243364edad14639122993.pdf</t>
  </si>
  <si>
    <t>https://www.transparencia.cdmx.gob.mx/storage/app/uploads/public/624/4b6/a6d/6244b6a6d9c1c468737265.pdf</t>
  </si>
  <si>
    <t>https://www.transparencia.cdmx.gob.mx/storage/app/uploads/public/624/4be/146/6244be1462a99926877273.pdf</t>
  </si>
  <si>
    <t>https://www.transparencia.cdmx.gob.mx/storage/app/uploads/public/624/4be/fa5/6244befa5a37c015273052.pdf</t>
  </si>
  <si>
    <t>https://www.transparencia.cdmx.gob.mx/storage/app/uploads/public/624/331/f10/624331f10fa0e546696395.pdf</t>
  </si>
  <si>
    <t>https://www.transparencia.cdmx.gob.mx/storage/app/uploads/public/624/336/0e2/6243360e20666708856932.pdf</t>
  </si>
  <si>
    <t>https://www.transparencia.cdmx.gob.mx/storage/app/uploads/public/624/4cd/630/6244cd63054c5038105737.pdf</t>
  </si>
  <si>
    <t>https://www.transparencia.cdmx.gob.mx/storage/app/uploads/public/624/336/2f3/6243362f388ca017101525.pdf</t>
  </si>
  <si>
    <t>https://www.transparencia.cdmx.gob.mx/storage/app/uploads/public/624/336/447/6243364479959791793600.pdf</t>
  </si>
  <si>
    <t>https://www.transparencia.cdmx.gob.mx/storage/app/uploads/public/624/336/5b5/6243365b5c763548103410.pdf</t>
  </si>
  <si>
    <t>https://www.transparencia.cdmx.gob.mx/storage/app/uploads/public/624/336/72f/62433672f326a576699270.pdf</t>
  </si>
  <si>
    <t>https://www.transparencia.cdmx.gob.mx/storage/app/uploads/public/624/336/8b2/6243368b20a64326334996.pdf</t>
  </si>
  <si>
    <t>https://www.transparencia.cdmx.gob.mx/storage/app/uploads/public/624/336/a83/624336a83cb91448826664.pdf</t>
  </si>
  <si>
    <t>https://www.transparencia.cdmx.gob.mx/storage/app/uploads/public/624/336/bfe/624336bfed99a204575450.pdf</t>
  </si>
  <si>
    <t>https://www.transparencia.cdmx.gob.mx/storage/app/uploads/public/624/355/038/624355038ed6c042452443.pdf</t>
  </si>
  <si>
    <t>https://www.transparencia.cdmx.gob.mx/storage/app/uploads/public/624/355/746/62435574600d9646312623.pdf</t>
  </si>
  <si>
    <t>https://www.transparencia.cdmx.gob.mx/storage/app/uploads/public/624/332/0ca/6243320cade5f003591213.pdf</t>
  </si>
  <si>
    <t>https://www.transparencia.cdmx.gob.mx/storage/app/uploads/public/624/332/47e/62433247e20be157561978.pdf</t>
  </si>
  <si>
    <t>https://www.transparencia.cdmx.gob.mx/storage/app/uploads/public/623/cb9/d91/623cb9d91af28227667136.pdf</t>
  </si>
  <si>
    <t>Neri Sanchez Antonio</t>
  </si>
  <si>
    <t xml:space="preserve">Guadalupe </t>
  </si>
  <si>
    <t xml:space="preserve">Villalobos </t>
  </si>
  <si>
    <t>https://www.transparencia.cdmx.gob.mx/storage/app/uploads/public/635/090/263/6350902632442936984537.pdf</t>
  </si>
  <si>
    <t>https://www.transparencia.cdmx.gob.mx/storage/app/uploads/public/653/2c8/fba/6532c8fbaa3ec659147872.pdf</t>
  </si>
  <si>
    <t>https://www.transparencia.cdmx.gob.mx/storage/app/uploads/public/653/2c9/c44/6532c9c44225f085660868.pdf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</si>
</sst>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charset val="1"/>
    </font>
    <font>
      <u/>
      <sz val="11"/>
      <color theme="1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0" borderId="0"/>
    <xf numFmtId="0" fontId="1" fillId="0" borderId="0"/>
    <xf numFmtId="0" fontId="6" fillId="0" borderId="0" applyNumberFormat="0" applyFill="0" applyBorder="0" applyAlignment="0" applyProtection="0"/>
  </cellStyleXfs>
  <cellXfs count="19">
    <xf numFmtId="0" fontId="0" fillId="0" borderId="0" xfId="0"/>
    <xf numFmtId="14" fontId="0" fillId="0" borderId="0" xfId="0" applyNumberFormat="1"/>
    <xf numFmtId="4" fontId="0" fillId="0" borderId="0" xfId="0" applyNumberFormat="1"/>
    <xf numFmtId="0" fontId="4" fillId="0" borderId="0" xfId="1" applyAlignment="1"/>
    <xf numFmtId="0" fontId="3" fillId="3" borderId="1" xfId="0" applyFont="1" applyFill="1" applyBorder="1" applyAlignment="1">
      <alignment horizontal="center"/>
    </xf>
    <xf numFmtId="0" fontId="5" fillId="0" borderId="0" xfId="2" applyAlignment="1">
      <alignment horizontal="left" vertical="center"/>
    </xf>
    <xf numFmtId="0" fontId="5" fillId="0" borderId="0" xfId="2" applyAlignment="1">
      <alignment vertical="center"/>
    </xf>
    <xf numFmtId="0" fontId="6" fillId="0" borderId="0" xfId="4" applyFill="1"/>
    <xf numFmtId="0" fontId="0" fillId="0" borderId="0" xfId="0" applyAlignment="1">
      <alignment horizontal="center" vertical="top"/>
    </xf>
    <xf numFmtId="0" fontId="4" fillId="0" borderId="0" xfId="1"/>
    <xf numFmtId="0" fontId="4" fillId="0" borderId="0" xfId="1" applyFill="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ill="1"/>
    <xf numFmtId="14" fontId="0" fillId="0" borderId="0" xfId="0" applyNumberFormat="1" applyFill="1"/>
    <xf numFmtId="0" fontId="0" fillId="0" borderId="0" xfId="0" applyFill="1" applyAlignment="1">
      <alignment horizontal="center" vertical="top"/>
    </xf>
    <xf numFmtId="0" fontId="4" fillId="0" borderId="0" xfId="1" applyFill="1" applyAlignment="1"/>
    <xf numFmtId="4" fontId="0" fillId="0" borderId="0" xfId="0" applyNumberFormat="1" applyFill="1"/>
  </cellXfs>
  <cellStyles count="5">
    <cellStyle name="Hipervínculo" xfId="1" builtinId="8"/>
    <cellStyle name="Hipervínculo 2" xfId="4" xr:uid="{BFE0E238-755E-4D0D-8696-FB0FBF2F17B6}"/>
    <cellStyle name="Normal" xfId="0" builtinId="0"/>
    <cellStyle name="Normal 2" xfId="3" xr:uid="{3744E98E-CF05-4DC3-BE3A-2A1022F88683}"/>
    <cellStyle name="Normal 3" xfId="2" xr:uid="{0D61EE90-35FB-4139-B173-1DDED4925E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1e/89c/062/61e89c06292b2809178976.pdf" TargetMode="External"/><Relationship Id="rId671" Type="http://schemas.openxmlformats.org/officeDocument/2006/relationships/hyperlink" Target="https://www.transparencia.cdmx.gob.mx/storage/app/uploads/public/61e/89c/062/61e89c06292b2809178976.pdf" TargetMode="External"/><Relationship Id="rId769" Type="http://schemas.openxmlformats.org/officeDocument/2006/relationships/hyperlink" Target="https://www.transparencia.cdmx.gob.mx/storage/app/uploads/public/61e/89c/062/61e89c06292b2809178976.pdf" TargetMode="External"/><Relationship Id="rId976" Type="http://schemas.openxmlformats.org/officeDocument/2006/relationships/hyperlink" Target="https://www.transparencia.cdmx.gob.mx/storage/app/uploads/public/61e/89c/062/61e89c06292b2809178976.pdf" TargetMode="External"/><Relationship Id="rId21" Type="http://schemas.openxmlformats.org/officeDocument/2006/relationships/hyperlink" Target="https://www.transparencia.cdmx.gob.mx/storage/app/uploads/public/618/c36/c66/618c36c661caa431195147.pdf" TargetMode="External"/><Relationship Id="rId324" Type="http://schemas.openxmlformats.org/officeDocument/2006/relationships/hyperlink" Target="https://www.transparencia.cdmx.gob.mx/storage/app/uploads/public/61e/89c/062/61e89c06292b2809178976.pdf" TargetMode="External"/><Relationship Id="rId531" Type="http://schemas.openxmlformats.org/officeDocument/2006/relationships/hyperlink" Target="https://www.transparencia.cdmx.gob.mx/storage/app/uploads/public/61e/89c/062/61e89c06292b2809178976.pdf" TargetMode="External"/><Relationship Id="rId629" Type="http://schemas.openxmlformats.org/officeDocument/2006/relationships/hyperlink" Target="https://www.transparencia.cdmx.gob.mx/storage/app/uploads/public/61e/89c/062/61e89c06292b2809178976.pdf" TargetMode="External"/><Relationship Id="rId170" Type="http://schemas.openxmlformats.org/officeDocument/2006/relationships/hyperlink" Target="https://www.transparencia.cdmx.gob.mx/storage/app/uploads/public/61e/89c/062/61e89c06292b2809178976.pdf" TargetMode="External"/><Relationship Id="rId836" Type="http://schemas.openxmlformats.org/officeDocument/2006/relationships/hyperlink" Target="https://www.transparencia.cdmx.gob.mx/storage/app/uploads/public/61e/89c/062/61e89c06292b2809178976.pdf" TargetMode="External"/><Relationship Id="rId1021" Type="http://schemas.openxmlformats.org/officeDocument/2006/relationships/hyperlink" Target="https://www.transparencia.cdmx.gob.mx/storage/app/uploads/public/61e/89c/062/61e89c06292b2809178976.pdf" TargetMode="External"/><Relationship Id="rId268" Type="http://schemas.openxmlformats.org/officeDocument/2006/relationships/hyperlink" Target="https://www.transparencia.cdmx.gob.mx/storage/app/uploads/public/61e/89c/062/61e89c06292b2809178976.pdf" TargetMode="External"/><Relationship Id="rId475" Type="http://schemas.openxmlformats.org/officeDocument/2006/relationships/hyperlink" Target="https://www.transparencia.cdmx.gob.mx/storage/app/uploads/public/61e/89c/062/61e89c06292b2809178976.pdf" TargetMode="External"/><Relationship Id="rId682" Type="http://schemas.openxmlformats.org/officeDocument/2006/relationships/hyperlink" Target="https://www.transparencia.cdmx.gob.mx/storage/app/uploads/public/61e/89c/062/61e89c06292b2809178976.pdf" TargetMode="External"/><Relationship Id="rId903" Type="http://schemas.openxmlformats.org/officeDocument/2006/relationships/hyperlink" Target="https://www.transparencia.cdmx.gob.mx/storage/app/uploads/public/61e/89c/062/61e89c06292b2809178976.pdf" TargetMode="External"/><Relationship Id="rId32" Type="http://schemas.openxmlformats.org/officeDocument/2006/relationships/hyperlink" Target="https://www.transparencia.cdmx.gob.mx/storage/app/uploads/public/618/c34/886/618c348864057372090767.pdf" TargetMode="External"/><Relationship Id="rId128" Type="http://schemas.openxmlformats.org/officeDocument/2006/relationships/hyperlink" Target="https://www.transparencia.cdmx.gob.mx/storage/app/uploads/public/61e/89c/062/61e89c06292b2809178976.pdf" TargetMode="External"/><Relationship Id="rId335" Type="http://schemas.openxmlformats.org/officeDocument/2006/relationships/hyperlink" Target="https://www.transparencia.cdmx.gob.mx/storage/app/uploads/public/61e/89c/062/61e89c06292b2809178976.pdf" TargetMode="External"/><Relationship Id="rId542" Type="http://schemas.openxmlformats.org/officeDocument/2006/relationships/hyperlink" Target="https://www.transparencia.cdmx.gob.mx/storage/app/uploads/public/61e/89c/062/61e89c06292b2809178976.pdf" TargetMode="External"/><Relationship Id="rId987" Type="http://schemas.openxmlformats.org/officeDocument/2006/relationships/hyperlink" Target="https://www.transparencia.cdmx.gob.mx/storage/app/uploads/public/61e/89c/062/61e89c06292b2809178976.pdf" TargetMode="External"/><Relationship Id="rId181" Type="http://schemas.openxmlformats.org/officeDocument/2006/relationships/hyperlink" Target="https://www.transparencia.cdmx.gob.mx/storage/app/uploads/public/61e/89c/062/61e89c06292b2809178976.pdf" TargetMode="External"/><Relationship Id="rId402" Type="http://schemas.openxmlformats.org/officeDocument/2006/relationships/hyperlink" Target="https://www.transparencia.cdmx.gob.mx/storage/app/uploads/public/61e/89c/062/61e89c06292b2809178976.pdf" TargetMode="External"/><Relationship Id="rId847" Type="http://schemas.openxmlformats.org/officeDocument/2006/relationships/hyperlink" Target="https://www.transparencia.cdmx.gob.mx/storage/app/uploads/public/61e/89c/062/61e89c06292b2809178976.pdf" TargetMode="External"/><Relationship Id="rId1032" Type="http://schemas.openxmlformats.org/officeDocument/2006/relationships/hyperlink" Target="https://www.transparencia.cdmx.gob.mx/storage/app/uploads/public/61e/89c/062/61e89c06292b2809178976.pdf" TargetMode="External"/><Relationship Id="rId279" Type="http://schemas.openxmlformats.org/officeDocument/2006/relationships/hyperlink" Target="https://www.transparencia.cdmx.gob.mx/storage/app/uploads/public/61e/89c/062/61e89c06292b2809178976.pdf" TargetMode="External"/><Relationship Id="rId486" Type="http://schemas.openxmlformats.org/officeDocument/2006/relationships/hyperlink" Target="https://www.transparencia.cdmx.gob.mx/storage/app/uploads/public/61e/89c/062/61e89c06292b2809178976.pdf" TargetMode="External"/><Relationship Id="rId693" Type="http://schemas.openxmlformats.org/officeDocument/2006/relationships/hyperlink" Target="https://www.transparencia.cdmx.gob.mx/storage/app/uploads/public/61e/89c/062/61e89c06292b2809178976.pdf" TargetMode="External"/><Relationship Id="rId707" Type="http://schemas.openxmlformats.org/officeDocument/2006/relationships/hyperlink" Target="https://www.transparencia.cdmx.gob.mx/storage/app/uploads/public/61e/89c/062/61e89c06292b2809178976.pdf" TargetMode="External"/><Relationship Id="rId914" Type="http://schemas.openxmlformats.org/officeDocument/2006/relationships/hyperlink" Target="https://www.transparencia.cdmx.gob.mx/storage/app/uploads/public/61e/89c/062/61e89c06292b2809178976.pdf" TargetMode="External"/><Relationship Id="rId43" Type="http://schemas.openxmlformats.org/officeDocument/2006/relationships/hyperlink" Target="https://www.transparencia.cdmx.gob.mx/storage/app/uploads/public/618/c34/886/618c348864057372090767.pdf" TargetMode="External"/><Relationship Id="rId139" Type="http://schemas.openxmlformats.org/officeDocument/2006/relationships/hyperlink" Target="https://www.transparencia.cdmx.gob.mx/storage/app/uploads/public/61e/89c/062/61e89c06292b2809178976.pdf" TargetMode="External"/><Relationship Id="rId346" Type="http://schemas.openxmlformats.org/officeDocument/2006/relationships/hyperlink" Target="https://www.transparencia.cdmx.gob.mx/storage/app/uploads/public/61e/89c/062/61e89c06292b2809178976.pdf" TargetMode="External"/><Relationship Id="rId553" Type="http://schemas.openxmlformats.org/officeDocument/2006/relationships/hyperlink" Target="https://www.transparencia.cdmx.gob.mx/storage/app/uploads/public/61e/89c/062/61e89c06292b2809178976.pdf" TargetMode="External"/><Relationship Id="rId760" Type="http://schemas.openxmlformats.org/officeDocument/2006/relationships/hyperlink" Target="https://www.transparencia.cdmx.gob.mx/storage/app/uploads/public/61e/89c/062/61e89c06292b2809178976.pdf" TargetMode="External"/><Relationship Id="rId998" Type="http://schemas.openxmlformats.org/officeDocument/2006/relationships/hyperlink" Target="https://www.transparencia.cdmx.gob.mx/storage/app/uploads/public/61e/89c/062/61e89c06292b2809178976.pdf" TargetMode="External"/><Relationship Id="rId192" Type="http://schemas.openxmlformats.org/officeDocument/2006/relationships/hyperlink" Target="https://www.transparencia.cdmx.gob.mx/storage/app/uploads/public/61e/89c/062/61e89c06292b2809178976.pdf" TargetMode="External"/><Relationship Id="rId206" Type="http://schemas.openxmlformats.org/officeDocument/2006/relationships/hyperlink" Target="https://www.transparencia.cdmx.gob.mx/storage/app/uploads/public/61e/89c/062/61e89c06292b2809178976.pdf" TargetMode="External"/><Relationship Id="rId413" Type="http://schemas.openxmlformats.org/officeDocument/2006/relationships/hyperlink" Target="https://www.transparencia.cdmx.gob.mx/storage/app/uploads/public/61e/89c/062/61e89c06292b2809178976.pdf" TargetMode="External"/><Relationship Id="rId858" Type="http://schemas.openxmlformats.org/officeDocument/2006/relationships/hyperlink" Target="https://www.transparencia.cdmx.gob.mx/storage/app/uploads/public/61e/89c/062/61e89c06292b2809178976.pdf" TargetMode="External"/><Relationship Id="rId1043" Type="http://schemas.openxmlformats.org/officeDocument/2006/relationships/hyperlink" Target="https://www.transparencia.cdmx.gob.mx/storage/app/uploads/public/61e/89c/062/61e89c06292b2809178976.pdf" TargetMode="External"/><Relationship Id="rId497" Type="http://schemas.openxmlformats.org/officeDocument/2006/relationships/hyperlink" Target="https://www.transparencia.cdmx.gob.mx/storage/app/uploads/public/61e/89c/062/61e89c06292b2809178976.pdf" TargetMode="External"/><Relationship Id="rId620" Type="http://schemas.openxmlformats.org/officeDocument/2006/relationships/hyperlink" Target="https://www.transparencia.cdmx.gob.mx/storage/app/uploads/public/61e/89c/062/61e89c06292b2809178976.pdf" TargetMode="External"/><Relationship Id="rId718" Type="http://schemas.openxmlformats.org/officeDocument/2006/relationships/hyperlink" Target="https://www.transparencia.cdmx.gob.mx/storage/app/uploads/public/61e/89c/062/61e89c06292b2809178976.pdf" TargetMode="External"/><Relationship Id="rId925" Type="http://schemas.openxmlformats.org/officeDocument/2006/relationships/hyperlink" Target="https://www.transparencia.cdmx.gob.mx/storage/app/uploads/public/61e/89c/062/61e89c06292b2809178976.pdf" TargetMode="External"/><Relationship Id="rId357" Type="http://schemas.openxmlformats.org/officeDocument/2006/relationships/hyperlink" Target="https://www.transparencia.cdmx.gob.mx/storage/app/uploads/public/61e/89c/062/61e89c06292b2809178976.pdf" TargetMode="External"/><Relationship Id="rId54" Type="http://schemas.openxmlformats.org/officeDocument/2006/relationships/hyperlink" Target="https://www.transparencia.cdmx.gob.mx/storage/app/uploads/public/618/d76/19b/618d7619b9a7d653875663.pdf" TargetMode="External"/><Relationship Id="rId217" Type="http://schemas.openxmlformats.org/officeDocument/2006/relationships/hyperlink" Target="https://www.transparencia.cdmx.gob.mx/storage/app/uploads/public/61e/89c/062/61e89c06292b2809178976.pdf" TargetMode="External"/><Relationship Id="rId564" Type="http://schemas.openxmlformats.org/officeDocument/2006/relationships/hyperlink" Target="https://www.transparencia.cdmx.gob.mx/storage/app/uploads/public/61e/89c/062/61e89c06292b2809178976.pdf" TargetMode="External"/><Relationship Id="rId771" Type="http://schemas.openxmlformats.org/officeDocument/2006/relationships/hyperlink" Target="https://www.transparencia.cdmx.gob.mx/storage/app/uploads/public/61e/89c/062/61e89c06292b2809178976.pdf" TargetMode="External"/><Relationship Id="rId869" Type="http://schemas.openxmlformats.org/officeDocument/2006/relationships/hyperlink" Target="https://www.transparencia.cdmx.gob.mx/storage/app/uploads/public/61e/89c/062/61e89c06292b2809178976.pdf" TargetMode="External"/><Relationship Id="rId424" Type="http://schemas.openxmlformats.org/officeDocument/2006/relationships/hyperlink" Target="https://www.transparencia.cdmx.gob.mx/storage/app/uploads/public/61e/89c/062/61e89c06292b2809178976.pdf" TargetMode="External"/><Relationship Id="rId631" Type="http://schemas.openxmlformats.org/officeDocument/2006/relationships/hyperlink" Target="https://www.transparencia.cdmx.gob.mx/storage/app/uploads/public/61e/89c/062/61e89c06292b2809178976.pdf" TargetMode="External"/><Relationship Id="rId729" Type="http://schemas.openxmlformats.org/officeDocument/2006/relationships/hyperlink" Target="https://www.transparencia.cdmx.gob.mx/storage/app/uploads/public/61e/89c/062/61e89c06292b2809178976.pdf" TargetMode="External"/><Relationship Id="rId1054" Type="http://schemas.openxmlformats.org/officeDocument/2006/relationships/hyperlink" Target="https://www.transparencia.cdmx.gob.mx/storage/app/uploads/public/623/545/5a9/6235455a97d90220059953.pdf" TargetMode="External"/><Relationship Id="rId270" Type="http://schemas.openxmlformats.org/officeDocument/2006/relationships/hyperlink" Target="https://www.transparencia.cdmx.gob.mx/storage/app/uploads/public/61e/89c/062/61e89c06292b2809178976.pdf" TargetMode="External"/><Relationship Id="rId936" Type="http://schemas.openxmlformats.org/officeDocument/2006/relationships/hyperlink" Target="https://www.transparencia.cdmx.gob.mx/storage/app/uploads/public/61e/89c/062/61e89c06292b2809178976.pdf" TargetMode="External"/><Relationship Id="rId65" Type="http://schemas.openxmlformats.org/officeDocument/2006/relationships/hyperlink" Target="https://www.transparencia.cdmx.gob.mx/storage/app/uploads/public/618/c38/225/618c38225eff7573509390.pdf" TargetMode="External"/><Relationship Id="rId130" Type="http://schemas.openxmlformats.org/officeDocument/2006/relationships/hyperlink" Target="https://www.transparencia.cdmx.gob.mx/storage/app/uploads/public/61e/89c/062/61e89c06292b2809178976.pdf" TargetMode="External"/><Relationship Id="rId368" Type="http://schemas.openxmlformats.org/officeDocument/2006/relationships/hyperlink" Target="https://www.transparencia.cdmx.gob.mx/storage/app/uploads/public/61e/89c/062/61e89c06292b2809178976.pdf" TargetMode="External"/><Relationship Id="rId575" Type="http://schemas.openxmlformats.org/officeDocument/2006/relationships/hyperlink" Target="https://www.transparencia.cdmx.gob.mx/storage/app/uploads/public/61e/89c/062/61e89c06292b2809178976.pdf" TargetMode="External"/><Relationship Id="rId782" Type="http://schemas.openxmlformats.org/officeDocument/2006/relationships/hyperlink" Target="https://www.transparencia.cdmx.gob.mx/storage/app/uploads/public/61e/89c/062/61e89c06292b2809178976.pdf" TargetMode="External"/><Relationship Id="rId228" Type="http://schemas.openxmlformats.org/officeDocument/2006/relationships/hyperlink" Target="https://www.transparencia.cdmx.gob.mx/storage/app/uploads/public/61e/89c/062/61e89c06292b2809178976.pdf" TargetMode="External"/><Relationship Id="rId435" Type="http://schemas.openxmlformats.org/officeDocument/2006/relationships/hyperlink" Target="https://www.transparencia.cdmx.gob.mx/storage/app/uploads/public/61e/89c/062/61e89c06292b2809178976.pdf" TargetMode="External"/><Relationship Id="rId642" Type="http://schemas.openxmlformats.org/officeDocument/2006/relationships/hyperlink" Target="https://www.transparencia.cdmx.gob.mx/storage/app/uploads/public/61e/89c/062/61e89c06292b2809178976.pdf" TargetMode="External"/><Relationship Id="rId281" Type="http://schemas.openxmlformats.org/officeDocument/2006/relationships/hyperlink" Target="https://www.transparencia.cdmx.gob.mx/storage/app/uploads/public/61e/89c/062/61e89c06292b2809178976.pdf" TargetMode="External"/><Relationship Id="rId502" Type="http://schemas.openxmlformats.org/officeDocument/2006/relationships/hyperlink" Target="https://www.transparencia.cdmx.gob.mx/storage/app/uploads/public/61e/89c/062/61e89c06292b2809178976.pdf" TargetMode="External"/><Relationship Id="rId947" Type="http://schemas.openxmlformats.org/officeDocument/2006/relationships/hyperlink" Target="https://www.transparencia.cdmx.gob.mx/storage/app/uploads/public/61e/89c/062/61e89c06292b2809178976.pdf" TargetMode="External"/><Relationship Id="rId76" Type="http://schemas.openxmlformats.org/officeDocument/2006/relationships/hyperlink" Target="https://www.transparencia.cdmx.gob.mx/storage/app/uploads/public/61e/89c/062/61e89c06292b2809178976.pdf" TargetMode="External"/><Relationship Id="rId141" Type="http://schemas.openxmlformats.org/officeDocument/2006/relationships/hyperlink" Target="https://www.transparencia.cdmx.gob.mx/storage/app/uploads/public/61e/89c/062/61e89c06292b2809178976.pdf" TargetMode="External"/><Relationship Id="rId379" Type="http://schemas.openxmlformats.org/officeDocument/2006/relationships/hyperlink" Target="https://www.transparencia.cdmx.gob.mx/storage/app/uploads/public/61e/89c/062/61e89c06292b2809178976.pdf" TargetMode="External"/><Relationship Id="rId586" Type="http://schemas.openxmlformats.org/officeDocument/2006/relationships/hyperlink" Target="https://www.transparencia.cdmx.gob.mx/storage/app/uploads/public/61e/89c/062/61e89c06292b2809178976.pdf" TargetMode="External"/><Relationship Id="rId793" Type="http://schemas.openxmlformats.org/officeDocument/2006/relationships/hyperlink" Target="https://www.transparencia.cdmx.gob.mx/storage/app/uploads/public/61e/89c/062/61e89c06292b2809178976.pdf" TargetMode="External"/><Relationship Id="rId807" Type="http://schemas.openxmlformats.org/officeDocument/2006/relationships/hyperlink" Target="https://www.transparencia.cdmx.gob.mx/storage/app/uploads/public/61e/89c/062/61e89c06292b2809178976.pdf" TargetMode="External"/><Relationship Id="rId7" Type="http://schemas.openxmlformats.org/officeDocument/2006/relationships/hyperlink" Target="https://www.transparencia.cdmx.gob.mx/storage/app/uploads/public/618/c36/785/618c36785e9ae221852059.pdf" TargetMode="External"/><Relationship Id="rId239" Type="http://schemas.openxmlformats.org/officeDocument/2006/relationships/hyperlink" Target="https://www.transparencia.cdmx.gob.mx/storage/app/uploads/public/61e/89c/062/61e89c06292b2809178976.pdf" TargetMode="External"/><Relationship Id="rId446" Type="http://schemas.openxmlformats.org/officeDocument/2006/relationships/hyperlink" Target="https://www.transparencia.cdmx.gob.mx/storage/app/uploads/public/61e/89c/062/61e89c06292b2809178976.pdf" TargetMode="External"/><Relationship Id="rId653" Type="http://schemas.openxmlformats.org/officeDocument/2006/relationships/hyperlink" Target="https://www.transparencia.cdmx.gob.mx/storage/app/uploads/public/61e/89c/062/61e89c06292b2809178976.pdf" TargetMode="External"/><Relationship Id="rId292" Type="http://schemas.openxmlformats.org/officeDocument/2006/relationships/hyperlink" Target="https://www.transparencia.cdmx.gob.mx/storage/app/uploads/public/61e/89c/062/61e89c06292b2809178976.pdf" TargetMode="External"/><Relationship Id="rId306" Type="http://schemas.openxmlformats.org/officeDocument/2006/relationships/hyperlink" Target="https://www.transparencia.cdmx.gob.mx/storage/app/uploads/public/61e/89c/062/61e89c06292b2809178976.pdf" TargetMode="External"/><Relationship Id="rId860" Type="http://schemas.openxmlformats.org/officeDocument/2006/relationships/hyperlink" Target="https://www.transparencia.cdmx.gob.mx/storage/app/uploads/public/61e/89c/062/61e89c06292b2809178976.pdf" TargetMode="External"/><Relationship Id="rId958" Type="http://schemas.openxmlformats.org/officeDocument/2006/relationships/hyperlink" Target="https://www.transparencia.cdmx.gob.mx/storage/app/uploads/public/61e/89c/062/61e89c06292b2809178976.pdf" TargetMode="External"/><Relationship Id="rId87" Type="http://schemas.openxmlformats.org/officeDocument/2006/relationships/hyperlink" Target="https://www.transparencia.cdmx.gob.mx/storage/app/uploads/public/61e/89c/062/61e89c06292b2809178976.pdf" TargetMode="External"/><Relationship Id="rId513" Type="http://schemas.openxmlformats.org/officeDocument/2006/relationships/hyperlink" Target="https://www.transparencia.cdmx.gob.mx/storage/app/uploads/public/61e/89c/062/61e89c06292b2809178976.pdf" TargetMode="External"/><Relationship Id="rId597" Type="http://schemas.openxmlformats.org/officeDocument/2006/relationships/hyperlink" Target="https://www.transparencia.cdmx.gob.mx/storage/app/uploads/public/61e/89c/062/61e89c06292b2809178976.pdf" TargetMode="External"/><Relationship Id="rId720" Type="http://schemas.openxmlformats.org/officeDocument/2006/relationships/hyperlink" Target="https://www.transparencia.cdmx.gob.mx/storage/app/uploads/public/61e/89c/062/61e89c06292b2809178976.pdf" TargetMode="External"/><Relationship Id="rId818" Type="http://schemas.openxmlformats.org/officeDocument/2006/relationships/hyperlink" Target="https://www.transparencia.cdmx.gob.mx/storage/app/uploads/public/61e/89c/062/61e89c06292b2809178976.pdf" TargetMode="External"/><Relationship Id="rId152" Type="http://schemas.openxmlformats.org/officeDocument/2006/relationships/hyperlink" Target="https://www.transparencia.cdmx.gob.mx/storage/app/uploads/public/61e/89c/062/61e89c06292b2809178976.pdf" TargetMode="External"/><Relationship Id="rId457" Type="http://schemas.openxmlformats.org/officeDocument/2006/relationships/hyperlink" Target="https://www.transparencia.cdmx.gob.mx/storage/app/uploads/public/61e/89c/062/61e89c06292b2809178976.pdf" TargetMode="External"/><Relationship Id="rId1003" Type="http://schemas.openxmlformats.org/officeDocument/2006/relationships/hyperlink" Target="https://www.transparencia.cdmx.gob.mx/storage/app/uploads/public/61e/89c/062/61e89c06292b2809178976.pdf" TargetMode="External"/><Relationship Id="rId664" Type="http://schemas.openxmlformats.org/officeDocument/2006/relationships/hyperlink" Target="https://www.transparencia.cdmx.gob.mx/storage/app/uploads/public/61e/89c/062/61e89c06292b2809178976.pdf" TargetMode="External"/><Relationship Id="rId871" Type="http://schemas.openxmlformats.org/officeDocument/2006/relationships/hyperlink" Target="https://www.transparencia.cdmx.gob.mx/storage/app/uploads/public/61e/89c/062/61e89c06292b2809178976.pdf" TargetMode="External"/><Relationship Id="rId969" Type="http://schemas.openxmlformats.org/officeDocument/2006/relationships/hyperlink" Target="https://www.transparencia.cdmx.gob.mx/storage/app/uploads/public/61e/89c/062/61e89c06292b2809178976.pdf" TargetMode="External"/><Relationship Id="rId14" Type="http://schemas.openxmlformats.org/officeDocument/2006/relationships/hyperlink" Target="https://www.transparencia.cdmx.gob.mx/storage/app/uploads/public/618/c35/fa5/618c35fa5bff9939328665.pdf" TargetMode="External"/><Relationship Id="rId317" Type="http://schemas.openxmlformats.org/officeDocument/2006/relationships/hyperlink" Target="https://www.transparencia.cdmx.gob.mx/storage/app/uploads/public/61e/89c/062/61e89c06292b2809178976.pdf" TargetMode="External"/><Relationship Id="rId524" Type="http://schemas.openxmlformats.org/officeDocument/2006/relationships/hyperlink" Target="https://www.transparencia.cdmx.gob.mx/storage/app/uploads/public/61e/89c/062/61e89c06292b2809178976.pdf" TargetMode="External"/><Relationship Id="rId731" Type="http://schemas.openxmlformats.org/officeDocument/2006/relationships/hyperlink" Target="https://www.transparencia.cdmx.gob.mx/storage/app/uploads/public/61e/89c/062/61e89c06292b2809178976.pdf" TargetMode="External"/><Relationship Id="rId98" Type="http://schemas.openxmlformats.org/officeDocument/2006/relationships/hyperlink" Target="https://www.transparencia.cdmx.gob.mx/storage/app/uploads/public/61e/89c/062/61e89c06292b2809178976.pdf" TargetMode="External"/><Relationship Id="rId163" Type="http://schemas.openxmlformats.org/officeDocument/2006/relationships/hyperlink" Target="https://www.transparencia.cdmx.gob.mx/storage/app/uploads/public/61e/89c/062/61e89c06292b2809178976.pdf" TargetMode="External"/><Relationship Id="rId370" Type="http://schemas.openxmlformats.org/officeDocument/2006/relationships/hyperlink" Target="https://www.transparencia.cdmx.gob.mx/storage/app/uploads/public/61e/89c/062/61e89c06292b2809178976.pdf" TargetMode="External"/><Relationship Id="rId829" Type="http://schemas.openxmlformats.org/officeDocument/2006/relationships/hyperlink" Target="https://www.transparencia.cdmx.gob.mx/storage/app/uploads/public/61e/89c/062/61e89c06292b2809178976.pdf" TargetMode="External"/><Relationship Id="rId1014" Type="http://schemas.openxmlformats.org/officeDocument/2006/relationships/hyperlink" Target="https://www.transparencia.cdmx.gob.mx/storage/app/uploads/public/61e/89c/062/61e89c06292b2809178976.pdf" TargetMode="External"/><Relationship Id="rId230" Type="http://schemas.openxmlformats.org/officeDocument/2006/relationships/hyperlink" Target="https://www.transparencia.cdmx.gob.mx/storage/app/uploads/public/61e/89c/062/61e89c06292b2809178976.pdf" TargetMode="External"/><Relationship Id="rId468" Type="http://schemas.openxmlformats.org/officeDocument/2006/relationships/hyperlink" Target="https://www.transparencia.cdmx.gob.mx/storage/app/uploads/public/61e/89c/062/61e89c06292b2809178976.pdf" TargetMode="External"/><Relationship Id="rId675" Type="http://schemas.openxmlformats.org/officeDocument/2006/relationships/hyperlink" Target="https://www.transparencia.cdmx.gob.mx/storage/app/uploads/public/61e/89c/062/61e89c06292b2809178976.pdf" TargetMode="External"/><Relationship Id="rId882" Type="http://schemas.openxmlformats.org/officeDocument/2006/relationships/hyperlink" Target="https://www.transparencia.cdmx.gob.mx/storage/app/uploads/public/61e/89c/062/61e89c06292b2809178976.pdf" TargetMode="External"/><Relationship Id="rId25" Type="http://schemas.openxmlformats.org/officeDocument/2006/relationships/hyperlink" Target="https://www.transparencia.cdmx.gob.mx/storage/app/uploads/public/618/c36/2bc/618c362bca4b2179552351.pdf" TargetMode="External"/><Relationship Id="rId328" Type="http://schemas.openxmlformats.org/officeDocument/2006/relationships/hyperlink" Target="https://www.transparencia.cdmx.gob.mx/storage/app/uploads/public/61e/89c/062/61e89c06292b2809178976.pdf" TargetMode="External"/><Relationship Id="rId535" Type="http://schemas.openxmlformats.org/officeDocument/2006/relationships/hyperlink" Target="https://www.transparencia.cdmx.gob.mx/storage/app/uploads/public/61e/89c/062/61e89c06292b2809178976.pdf" TargetMode="External"/><Relationship Id="rId742" Type="http://schemas.openxmlformats.org/officeDocument/2006/relationships/hyperlink" Target="https://www.transparencia.cdmx.gob.mx/storage/app/uploads/public/61e/89c/062/61e89c06292b2809178976.pdf" TargetMode="External"/><Relationship Id="rId174" Type="http://schemas.openxmlformats.org/officeDocument/2006/relationships/hyperlink" Target="https://www.transparencia.cdmx.gob.mx/storage/app/uploads/public/61e/89c/062/61e89c06292b2809178976.pdf" TargetMode="External"/><Relationship Id="rId381" Type="http://schemas.openxmlformats.org/officeDocument/2006/relationships/hyperlink" Target="https://www.transparencia.cdmx.gob.mx/storage/app/uploads/public/61e/89c/062/61e89c06292b2809178976.pdf" TargetMode="External"/><Relationship Id="rId602" Type="http://schemas.openxmlformats.org/officeDocument/2006/relationships/hyperlink" Target="https://www.transparencia.cdmx.gob.mx/storage/app/uploads/public/61e/89c/062/61e89c06292b2809178976.pdf" TargetMode="External"/><Relationship Id="rId1025" Type="http://schemas.openxmlformats.org/officeDocument/2006/relationships/hyperlink" Target="https://www.transparencia.cdmx.gob.mx/storage/app/uploads/public/61e/89c/062/61e89c06292b2809178976.pdf" TargetMode="External"/><Relationship Id="rId241" Type="http://schemas.openxmlformats.org/officeDocument/2006/relationships/hyperlink" Target="https://www.transparencia.cdmx.gob.mx/storage/app/uploads/public/61e/89c/062/61e89c06292b2809178976.pdf" TargetMode="External"/><Relationship Id="rId479" Type="http://schemas.openxmlformats.org/officeDocument/2006/relationships/hyperlink" Target="https://www.transparencia.cdmx.gob.mx/storage/app/uploads/public/61e/89c/062/61e89c06292b2809178976.pdf" TargetMode="External"/><Relationship Id="rId686" Type="http://schemas.openxmlformats.org/officeDocument/2006/relationships/hyperlink" Target="https://www.transparencia.cdmx.gob.mx/storage/app/uploads/public/61e/89c/062/61e89c06292b2809178976.pdf" TargetMode="External"/><Relationship Id="rId893" Type="http://schemas.openxmlformats.org/officeDocument/2006/relationships/hyperlink" Target="https://www.transparencia.cdmx.gob.mx/storage/app/uploads/public/61e/89c/062/61e89c06292b2809178976.pdf" TargetMode="External"/><Relationship Id="rId907" Type="http://schemas.openxmlformats.org/officeDocument/2006/relationships/hyperlink" Target="https://www.transparencia.cdmx.gob.mx/storage/app/uploads/public/61e/89c/062/61e89c06292b2809178976.pdf" TargetMode="External"/><Relationship Id="rId36" Type="http://schemas.openxmlformats.org/officeDocument/2006/relationships/hyperlink" Target="https://www.transparencia.cdmx.gob.mx/storage/app/uploads/public/618/c34/886/618c348864057372090767.pdf" TargetMode="External"/><Relationship Id="rId339" Type="http://schemas.openxmlformats.org/officeDocument/2006/relationships/hyperlink" Target="https://www.transparencia.cdmx.gob.mx/storage/app/uploads/public/61e/89c/062/61e89c06292b2809178976.pdf" TargetMode="External"/><Relationship Id="rId546" Type="http://schemas.openxmlformats.org/officeDocument/2006/relationships/hyperlink" Target="https://www.transparencia.cdmx.gob.mx/storage/app/uploads/public/61e/89c/062/61e89c06292b2809178976.pdf" TargetMode="External"/><Relationship Id="rId753" Type="http://schemas.openxmlformats.org/officeDocument/2006/relationships/hyperlink" Target="https://www.transparencia.cdmx.gob.mx/storage/app/uploads/public/61e/89c/062/61e89c06292b2809178976.pdf" TargetMode="External"/><Relationship Id="rId101" Type="http://schemas.openxmlformats.org/officeDocument/2006/relationships/hyperlink" Target="https://www.transparencia.cdmx.gob.mx/storage/app/uploads/public/61e/89c/062/61e89c06292b2809178976.pdf" TargetMode="External"/><Relationship Id="rId185" Type="http://schemas.openxmlformats.org/officeDocument/2006/relationships/hyperlink" Target="https://www.transparencia.cdmx.gob.mx/storage/app/uploads/public/61e/89c/062/61e89c06292b2809178976.pdf" TargetMode="External"/><Relationship Id="rId406" Type="http://schemas.openxmlformats.org/officeDocument/2006/relationships/hyperlink" Target="https://www.transparencia.cdmx.gob.mx/storage/app/uploads/public/61e/89c/062/61e89c06292b2809178976.pdf" TargetMode="External"/><Relationship Id="rId960" Type="http://schemas.openxmlformats.org/officeDocument/2006/relationships/hyperlink" Target="https://www.transparencia.cdmx.gob.mx/storage/app/uploads/public/61e/89c/062/61e89c06292b2809178976.pdf" TargetMode="External"/><Relationship Id="rId1036" Type="http://schemas.openxmlformats.org/officeDocument/2006/relationships/hyperlink" Target="https://www.transparencia.cdmx.gob.mx/storage/app/uploads/public/61e/89c/062/61e89c06292b2809178976.pdf" TargetMode="External"/><Relationship Id="rId392" Type="http://schemas.openxmlformats.org/officeDocument/2006/relationships/hyperlink" Target="https://www.transparencia.cdmx.gob.mx/storage/app/uploads/public/61e/89c/062/61e89c06292b2809178976.pdf" TargetMode="External"/><Relationship Id="rId613" Type="http://schemas.openxmlformats.org/officeDocument/2006/relationships/hyperlink" Target="https://www.transparencia.cdmx.gob.mx/storage/app/uploads/public/61e/89c/062/61e89c06292b2809178976.pdf" TargetMode="External"/><Relationship Id="rId697" Type="http://schemas.openxmlformats.org/officeDocument/2006/relationships/hyperlink" Target="https://www.transparencia.cdmx.gob.mx/storage/app/uploads/public/61e/89c/062/61e89c06292b2809178976.pdf" TargetMode="External"/><Relationship Id="rId820" Type="http://schemas.openxmlformats.org/officeDocument/2006/relationships/hyperlink" Target="https://www.transparencia.cdmx.gob.mx/storage/app/uploads/public/61e/89c/062/61e89c06292b2809178976.pdf" TargetMode="External"/><Relationship Id="rId918" Type="http://schemas.openxmlformats.org/officeDocument/2006/relationships/hyperlink" Target="https://www.transparencia.cdmx.gob.mx/storage/app/uploads/public/61e/89c/062/61e89c06292b2809178976.pdf" TargetMode="External"/><Relationship Id="rId252" Type="http://schemas.openxmlformats.org/officeDocument/2006/relationships/hyperlink" Target="https://www.transparencia.cdmx.gob.mx/storage/app/uploads/public/61e/89c/062/61e89c06292b2809178976.pdf" TargetMode="External"/><Relationship Id="rId47" Type="http://schemas.openxmlformats.org/officeDocument/2006/relationships/hyperlink" Target="https://www.transparencia.cdmx.gob.mx/storage/app/uploads/public/618/d76/19b/618d7619b9a7d653875663.pdf" TargetMode="External"/><Relationship Id="rId112" Type="http://schemas.openxmlformats.org/officeDocument/2006/relationships/hyperlink" Target="https://www.transparencia.cdmx.gob.mx/storage/app/uploads/public/61e/89c/062/61e89c06292b2809178976.pdf" TargetMode="External"/><Relationship Id="rId557" Type="http://schemas.openxmlformats.org/officeDocument/2006/relationships/hyperlink" Target="https://www.transparencia.cdmx.gob.mx/storage/app/uploads/public/61e/89c/062/61e89c06292b2809178976.pdf" TargetMode="External"/><Relationship Id="rId764" Type="http://schemas.openxmlformats.org/officeDocument/2006/relationships/hyperlink" Target="https://www.transparencia.cdmx.gob.mx/storage/app/uploads/public/61e/89c/062/61e89c06292b2809178976.pdf" TargetMode="External"/><Relationship Id="rId971" Type="http://schemas.openxmlformats.org/officeDocument/2006/relationships/hyperlink" Target="https://www.transparencia.cdmx.gob.mx/storage/app/uploads/public/61e/89c/062/61e89c06292b2809178976.pdf" TargetMode="External"/><Relationship Id="rId196" Type="http://schemas.openxmlformats.org/officeDocument/2006/relationships/hyperlink" Target="https://www.transparencia.cdmx.gob.mx/storage/app/uploads/public/61e/89c/062/61e89c06292b2809178976.pdf" TargetMode="External"/><Relationship Id="rId417" Type="http://schemas.openxmlformats.org/officeDocument/2006/relationships/hyperlink" Target="https://www.transparencia.cdmx.gob.mx/storage/app/uploads/public/61e/89c/062/61e89c06292b2809178976.pdf" TargetMode="External"/><Relationship Id="rId624" Type="http://schemas.openxmlformats.org/officeDocument/2006/relationships/hyperlink" Target="https://www.transparencia.cdmx.gob.mx/storage/app/uploads/public/61e/89c/062/61e89c06292b2809178976.pdf" TargetMode="External"/><Relationship Id="rId831" Type="http://schemas.openxmlformats.org/officeDocument/2006/relationships/hyperlink" Target="https://www.transparencia.cdmx.gob.mx/storage/app/uploads/public/61e/89c/062/61e89c06292b2809178976.pdf" TargetMode="External"/><Relationship Id="rId1047" Type="http://schemas.openxmlformats.org/officeDocument/2006/relationships/hyperlink" Target="https://www.transparencia.cdmx.gob.mx/storage/app/uploads/public/61e/89c/062/61e89c06292b2809178976.pdf" TargetMode="External"/><Relationship Id="rId263" Type="http://schemas.openxmlformats.org/officeDocument/2006/relationships/hyperlink" Target="https://www.transparencia.cdmx.gob.mx/storage/app/uploads/public/61e/89c/062/61e89c06292b2809178976.pdf" TargetMode="External"/><Relationship Id="rId470" Type="http://schemas.openxmlformats.org/officeDocument/2006/relationships/hyperlink" Target="https://www.transparencia.cdmx.gob.mx/storage/app/uploads/public/61e/89c/062/61e89c06292b2809178976.pdf" TargetMode="External"/><Relationship Id="rId929" Type="http://schemas.openxmlformats.org/officeDocument/2006/relationships/hyperlink" Target="https://www.transparencia.cdmx.gob.mx/storage/app/uploads/public/61e/89c/062/61e89c06292b2809178976.pdf" TargetMode="External"/><Relationship Id="rId58" Type="http://schemas.openxmlformats.org/officeDocument/2006/relationships/hyperlink" Target="https://www.transparencia.cdmx.gob.mx/storage/app/uploads/public/618/d76/19b/618d7619b9a7d653875663.pdf" TargetMode="External"/><Relationship Id="rId123" Type="http://schemas.openxmlformats.org/officeDocument/2006/relationships/hyperlink" Target="https://www.transparencia.cdmx.gob.mx/storage/app/uploads/public/61e/89c/062/61e89c06292b2809178976.pdf" TargetMode="External"/><Relationship Id="rId330" Type="http://schemas.openxmlformats.org/officeDocument/2006/relationships/hyperlink" Target="https://www.transparencia.cdmx.gob.mx/storage/app/uploads/public/61e/89c/062/61e89c06292b2809178976.pdf" TargetMode="External"/><Relationship Id="rId568" Type="http://schemas.openxmlformats.org/officeDocument/2006/relationships/hyperlink" Target="https://www.transparencia.cdmx.gob.mx/storage/app/uploads/public/61e/89c/062/61e89c06292b2809178976.pdf" TargetMode="External"/><Relationship Id="rId775" Type="http://schemas.openxmlformats.org/officeDocument/2006/relationships/hyperlink" Target="https://www.transparencia.cdmx.gob.mx/storage/app/uploads/public/61e/89c/062/61e89c06292b2809178976.pdf" TargetMode="External"/><Relationship Id="rId982" Type="http://schemas.openxmlformats.org/officeDocument/2006/relationships/hyperlink" Target="https://www.transparencia.cdmx.gob.mx/storage/app/uploads/public/61e/89c/062/61e89c06292b2809178976.pdf" TargetMode="External"/><Relationship Id="rId428" Type="http://schemas.openxmlformats.org/officeDocument/2006/relationships/hyperlink" Target="https://www.transparencia.cdmx.gob.mx/storage/app/uploads/public/61e/89c/062/61e89c06292b2809178976.pdf" TargetMode="External"/><Relationship Id="rId635" Type="http://schemas.openxmlformats.org/officeDocument/2006/relationships/hyperlink" Target="https://www.transparencia.cdmx.gob.mx/storage/app/uploads/public/61e/89c/062/61e89c06292b2809178976.pdf" TargetMode="External"/><Relationship Id="rId842" Type="http://schemas.openxmlformats.org/officeDocument/2006/relationships/hyperlink" Target="https://www.transparencia.cdmx.gob.mx/storage/app/uploads/public/61e/89c/062/61e89c06292b2809178976.pdf" TargetMode="External"/><Relationship Id="rId1058" Type="http://schemas.openxmlformats.org/officeDocument/2006/relationships/hyperlink" Target="https://www.transparencia.cdmx.gob.mx/storage/app/uploads/public/635/090/263/6350902632442936984537.pdf" TargetMode="External"/><Relationship Id="rId274" Type="http://schemas.openxmlformats.org/officeDocument/2006/relationships/hyperlink" Target="https://www.transparencia.cdmx.gob.mx/storage/app/uploads/public/61e/89c/062/61e89c06292b2809178976.pdf" TargetMode="External"/><Relationship Id="rId481" Type="http://schemas.openxmlformats.org/officeDocument/2006/relationships/hyperlink" Target="https://www.transparencia.cdmx.gob.mx/storage/app/uploads/public/61e/89c/062/61e89c06292b2809178976.pdf" TargetMode="External"/><Relationship Id="rId702" Type="http://schemas.openxmlformats.org/officeDocument/2006/relationships/hyperlink" Target="https://www.transparencia.cdmx.gob.mx/storage/app/uploads/public/61e/89c/062/61e89c06292b2809178976.pdf" TargetMode="External"/><Relationship Id="rId69" Type="http://schemas.openxmlformats.org/officeDocument/2006/relationships/hyperlink" Target="https://www.transparencia.cdmx.gob.mx/storage/app/uploads/public/618/c38/225/618c38225eff7573509390.pdf" TargetMode="External"/><Relationship Id="rId134" Type="http://schemas.openxmlformats.org/officeDocument/2006/relationships/hyperlink" Target="https://www.transparencia.cdmx.gob.mx/storage/app/uploads/public/61e/89c/062/61e89c06292b2809178976.pdf" TargetMode="External"/><Relationship Id="rId579" Type="http://schemas.openxmlformats.org/officeDocument/2006/relationships/hyperlink" Target="https://www.transparencia.cdmx.gob.mx/storage/app/uploads/public/61e/89c/062/61e89c06292b2809178976.pdf" TargetMode="External"/><Relationship Id="rId786" Type="http://schemas.openxmlformats.org/officeDocument/2006/relationships/hyperlink" Target="https://www.transparencia.cdmx.gob.mx/storage/app/uploads/public/61e/89c/062/61e89c06292b2809178976.pdf" TargetMode="External"/><Relationship Id="rId993" Type="http://schemas.openxmlformats.org/officeDocument/2006/relationships/hyperlink" Target="https://www.transparencia.cdmx.gob.mx/storage/app/uploads/public/61e/89c/062/61e89c06292b2809178976.pdf" TargetMode="External"/><Relationship Id="rId341" Type="http://schemas.openxmlformats.org/officeDocument/2006/relationships/hyperlink" Target="https://www.transparencia.cdmx.gob.mx/storage/app/uploads/public/61e/89c/062/61e89c06292b2809178976.pdf" TargetMode="External"/><Relationship Id="rId439" Type="http://schemas.openxmlformats.org/officeDocument/2006/relationships/hyperlink" Target="https://www.transparencia.cdmx.gob.mx/storage/app/uploads/public/61e/89c/062/61e89c06292b2809178976.pdf" TargetMode="External"/><Relationship Id="rId646" Type="http://schemas.openxmlformats.org/officeDocument/2006/relationships/hyperlink" Target="https://www.transparencia.cdmx.gob.mx/storage/app/uploads/public/61e/89c/062/61e89c06292b2809178976.pdf" TargetMode="External"/><Relationship Id="rId201" Type="http://schemas.openxmlformats.org/officeDocument/2006/relationships/hyperlink" Target="https://www.transparencia.cdmx.gob.mx/storage/app/uploads/public/61e/89c/062/61e89c06292b2809178976.pdf" TargetMode="External"/><Relationship Id="rId285" Type="http://schemas.openxmlformats.org/officeDocument/2006/relationships/hyperlink" Target="https://www.transparencia.cdmx.gob.mx/storage/app/uploads/public/61e/89c/062/61e89c06292b2809178976.pdf" TargetMode="External"/><Relationship Id="rId506" Type="http://schemas.openxmlformats.org/officeDocument/2006/relationships/hyperlink" Target="https://www.transparencia.cdmx.gob.mx/storage/app/uploads/public/61e/89c/062/61e89c06292b2809178976.pdf" TargetMode="External"/><Relationship Id="rId853" Type="http://schemas.openxmlformats.org/officeDocument/2006/relationships/hyperlink" Target="https://www.transparencia.cdmx.gob.mx/storage/app/uploads/public/61e/89c/062/61e89c06292b2809178976.pdf" TargetMode="External"/><Relationship Id="rId492" Type="http://schemas.openxmlformats.org/officeDocument/2006/relationships/hyperlink" Target="https://www.transparencia.cdmx.gob.mx/storage/app/uploads/public/61e/89c/062/61e89c06292b2809178976.pdf" TargetMode="External"/><Relationship Id="rId713" Type="http://schemas.openxmlformats.org/officeDocument/2006/relationships/hyperlink" Target="https://www.transparencia.cdmx.gob.mx/storage/app/uploads/public/61e/89c/062/61e89c06292b2809178976.pdf" TargetMode="External"/><Relationship Id="rId797" Type="http://schemas.openxmlformats.org/officeDocument/2006/relationships/hyperlink" Target="https://www.transparencia.cdmx.gob.mx/storage/app/uploads/public/61e/89c/062/61e89c06292b2809178976.pdf" TargetMode="External"/><Relationship Id="rId920" Type="http://schemas.openxmlformats.org/officeDocument/2006/relationships/hyperlink" Target="https://www.transparencia.cdmx.gob.mx/storage/app/uploads/public/61e/89c/062/61e89c06292b2809178976.pdf" TargetMode="External"/><Relationship Id="rId145" Type="http://schemas.openxmlformats.org/officeDocument/2006/relationships/hyperlink" Target="https://www.transparencia.cdmx.gob.mx/storage/app/uploads/public/61e/89c/062/61e89c06292b2809178976.pdf" TargetMode="External"/><Relationship Id="rId352" Type="http://schemas.openxmlformats.org/officeDocument/2006/relationships/hyperlink" Target="https://www.transparencia.cdmx.gob.mx/storage/app/uploads/public/61e/89c/062/61e89c06292b2809178976.pdf" TargetMode="External"/><Relationship Id="rId212" Type="http://schemas.openxmlformats.org/officeDocument/2006/relationships/hyperlink" Target="https://www.transparencia.cdmx.gob.mx/storage/app/uploads/public/61e/89c/062/61e89c06292b2809178976.pdf" TargetMode="External"/><Relationship Id="rId657" Type="http://schemas.openxmlformats.org/officeDocument/2006/relationships/hyperlink" Target="https://www.transparencia.cdmx.gob.mx/storage/app/uploads/public/61e/89c/062/61e89c06292b2809178976.pdf" TargetMode="External"/><Relationship Id="rId864" Type="http://schemas.openxmlformats.org/officeDocument/2006/relationships/hyperlink" Target="https://www.transparencia.cdmx.gob.mx/storage/app/uploads/public/61e/89c/062/61e89c06292b2809178976.pdf" TargetMode="External"/><Relationship Id="rId296" Type="http://schemas.openxmlformats.org/officeDocument/2006/relationships/hyperlink" Target="https://www.transparencia.cdmx.gob.mx/storage/app/uploads/public/61e/89c/062/61e89c06292b2809178976.pdf" TargetMode="External"/><Relationship Id="rId517" Type="http://schemas.openxmlformats.org/officeDocument/2006/relationships/hyperlink" Target="https://www.transparencia.cdmx.gob.mx/storage/app/uploads/public/61e/89c/062/61e89c06292b2809178976.pdf" TargetMode="External"/><Relationship Id="rId724" Type="http://schemas.openxmlformats.org/officeDocument/2006/relationships/hyperlink" Target="https://www.transparencia.cdmx.gob.mx/storage/app/uploads/public/61e/89c/062/61e89c06292b2809178976.pdf" TargetMode="External"/><Relationship Id="rId931" Type="http://schemas.openxmlformats.org/officeDocument/2006/relationships/hyperlink" Target="https://www.transparencia.cdmx.gob.mx/storage/app/uploads/public/61e/89c/062/61e89c06292b2809178976.pdf" TargetMode="External"/><Relationship Id="rId60" Type="http://schemas.openxmlformats.org/officeDocument/2006/relationships/hyperlink" Target="https://www.transparencia.cdmx.gob.mx/storage/app/uploads/public/618/c38/225/618c38225eff7573509390.pdf" TargetMode="External"/><Relationship Id="rId156" Type="http://schemas.openxmlformats.org/officeDocument/2006/relationships/hyperlink" Target="https://www.transparencia.cdmx.gob.mx/storage/app/uploads/public/61e/89c/062/61e89c06292b2809178976.pdf" TargetMode="External"/><Relationship Id="rId363" Type="http://schemas.openxmlformats.org/officeDocument/2006/relationships/hyperlink" Target="https://www.transparencia.cdmx.gob.mx/storage/app/uploads/public/61e/89c/062/61e89c06292b2809178976.pdf" TargetMode="External"/><Relationship Id="rId570" Type="http://schemas.openxmlformats.org/officeDocument/2006/relationships/hyperlink" Target="https://www.transparencia.cdmx.gob.mx/storage/app/uploads/public/61e/89c/062/61e89c06292b2809178976.pdf" TargetMode="External"/><Relationship Id="rId1007" Type="http://schemas.openxmlformats.org/officeDocument/2006/relationships/hyperlink" Target="https://www.transparencia.cdmx.gob.mx/storage/app/uploads/public/61e/89c/062/61e89c06292b2809178976.pdf" TargetMode="External"/><Relationship Id="rId223" Type="http://schemas.openxmlformats.org/officeDocument/2006/relationships/hyperlink" Target="https://www.transparencia.cdmx.gob.mx/storage/app/uploads/public/61e/89c/062/61e89c06292b2809178976.pdf" TargetMode="External"/><Relationship Id="rId430" Type="http://schemas.openxmlformats.org/officeDocument/2006/relationships/hyperlink" Target="https://www.transparencia.cdmx.gob.mx/storage/app/uploads/public/61e/89c/062/61e89c06292b2809178976.pdf" TargetMode="External"/><Relationship Id="rId668" Type="http://schemas.openxmlformats.org/officeDocument/2006/relationships/hyperlink" Target="https://www.transparencia.cdmx.gob.mx/storage/app/uploads/public/61e/89c/062/61e89c06292b2809178976.pdf" TargetMode="External"/><Relationship Id="rId875" Type="http://schemas.openxmlformats.org/officeDocument/2006/relationships/hyperlink" Target="https://www.transparencia.cdmx.gob.mx/storage/app/uploads/public/61e/89c/062/61e89c06292b2809178976.pdf" TargetMode="External"/><Relationship Id="rId1060" Type="http://schemas.openxmlformats.org/officeDocument/2006/relationships/hyperlink" Target="https://www.transparencia.cdmx.gob.mx/storage/app/uploads/public/61e/89c/062/61e89c06292b2809178976.pdf" TargetMode="External"/><Relationship Id="rId18" Type="http://schemas.openxmlformats.org/officeDocument/2006/relationships/hyperlink" Target="https://www.transparencia.cdmx.gob.mx/storage/app/uploads/public/618/c37/2ce/618c372ced087999401317.pdf" TargetMode="External"/><Relationship Id="rId528" Type="http://schemas.openxmlformats.org/officeDocument/2006/relationships/hyperlink" Target="https://www.transparencia.cdmx.gob.mx/storage/app/uploads/public/61e/89c/062/61e89c06292b2809178976.pdf" TargetMode="External"/><Relationship Id="rId735" Type="http://schemas.openxmlformats.org/officeDocument/2006/relationships/hyperlink" Target="https://www.transparencia.cdmx.gob.mx/storage/app/uploads/public/61e/89c/062/61e89c06292b2809178976.pdf" TargetMode="External"/><Relationship Id="rId942" Type="http://schemas.openxmlformats.org/officeDocument/2006/relationships/hyperlink" Target="https://www.transparencia.cdmx.gob.mx/storage/app/uploads/public/61e/89c/062/61e89c06292b2809178976.pdf" TargetMode="External"/><Relationship Id="rId167" Type="http://schemas.openxmlformats.org/officeDocument/2006/relationships/hyperlink" Target="https://www.transparencia.cdmx.gob.mx/storage/app/uploads/public/61e/89c/062/61e89c06292b2809178976.pdf" TargetMode="External"/><Relationship Id="rId374" Type="http://schemas.openxmlformats.org/officeDocument/2006/relationships/hyperlink" Target="https://www.transparencia.cdmx.gob.mx/storage/app/uploads/public/61e/89c/062/61e89c06292b2809178976.pdf" TargetMode="External"/><Relationship Id="rId581" Type="http://schemas.openxmlformats.org/officeDocument/2006/relationships/hyperlink" Target="https://www.transparencia.cdmx.gob.mx/storage/app/uploads/public/61e/89c/062/61e89c06292b2809178976.pdf" TargetMode="External"/><Relationship Id="rId1018" Type="http://schemas.openxmlformats.org/officeDocument/2006/relationships/hyperlink" Target="https://www.transparencia.cdmx.gob.mx/storage/app/uploads/public/61e/89c/062/61e89c06292b2809178976.pdf" TargetMode="External"/><Relationship Id="rId71" Type="http://schemas.openxmlformats.org/officeDocument/2006/relationships/hyperlink" Target="https://www.transparencia.cdmx.gob.mx/storage/app/uploads/public/618/c38/225/618c38225eff7573509390.pdf" TargetMode="External"/><Relationship Id="rId234" Type="http://schemas.openxmlformats.org/officeDocument/2006/relationships/hyperlink" Target="https://www.transparencia.cdmx.gob.mx/storage/app/uploads/public/61e/89c/062/61e89c06292b2809178976.pdf" TargetMode="External"/><Relationship Id="rId637" Type="http://schemas.openxmlformats.org/officeDocument/2006/relationships/hyperlink" Target="https://www.transparencia.cdmx.gob.mx/storage/app/uploads/public/61e/89c/062/61e89c06292b2809178976.pdf" TargetMode="External"/><Relationship Id="rId679" Type="http://schemas.openxmlformats.org/officeDocument/2006/relationships/hyperlink" Target="https://www.transparencia.cdmx.gob.mx/storage/app/uploads/public/61e/89c/062/61e89c06292b2809178976.pdf" TargetMode="External"/><Relationship Id="rId802" Type="http://schemas.openxmlformats.org/officeDocument/2006/relationships/hyperlink" Target="https://www.transparencia.cdmx.gob.mx/storage/app/uploads/public/61e/89c/062/61e89c06292b2809178976.pdf" TargetMode="External"/><Relationship Id="rId844" Type="http://schemas.openxmlformats.org/officeDocument/2006/relationships/hyperlink" Target="https://www.transparencia.cdmx.gob.mx/storage/app/uploads/public/61e/89c/062/61e89c06292b2809178976.pdf" TargetMode="External"/><Relationship Id="rId886" Type="http://schemas.openxmlformats.org/officeDocument/2006/relationships/hyperlink" Target="https://www.transparencia.cdmx.gob.mx/storage/app/uploads/public/61e/89c/062/61e89c06292b2809178976.pdf" TargetMode="External"/><Relationship Id="rId2" Type="http://schemas.openxmlformats.org/officeDocument/2006/relationships/hyperlink" Target="https://www.transparencia.cdmx.gob.mx/storage/app/uploads/public/618/d76/685/618d76685465e803692695.pdf" TargetMode="External"/><Relationship Id="rId29" Type="http://schemas.openxmlformats.org/officeDocument/2006/relationships/hyperlink" Target="https://www.transparencia.cdmx.gob.mx/storage/app/uploads/public/618/c35/0d7/618c350d708a3319562774.pdf" TargetMode="External"/><Relationship Id="rId276" Type="http://schemas.openxmlformats.org/officeDocument/2006/relationships/hyperlink" Target="https://www.transparencia.cdmx.gob.mx/storage/app/uploads/public/61e/89c/062/61e89c06292b2809178976.pdf" TargetMode="External"/><Relationship Id="rId441" Type="http://schemas.openxmlformats.org/officeDocument/2006/relationships/hyperlink" Target="https://www.transparencia.cdmx.gob.mx/storage/app/uploads/public/61e/89c/062/61e89c06292b2809178976.pdf" TargetMode="External"/><Relationship Id="rId483" Type="http://schemas.openxmlformats.org/officeDocument/2006/relationships/hyperlink" Target="https://www.transparencia.cdmx.gob.mx/storage/app/uploads/public/61e/89c/062/61e89c06292b2809178976.pdf" TargetMode="External"/><Relationship Id="rId539" Type="http://schemas.openxmlformats.org/officeDocument/2006/relationships/hyperlink" Target="https://www.transparencia.cdmx.gob.mx/storage/app/uploads/public/61e/89c/062/61e89c06292b2809178976.pdf" TargetMode="External"/><Relationship Id="rId690" Type="http://schemas.openxmlformats.org/officeDocument/2006/relationships/hyperlink" Target="https://www.transparencia.cdmx.gob.mx/storage/app/uploads/public/61e/89c/062/61e89c06292b2809178976.pdf" TargetMode="External"/><Relationship Id="rId704" Type="http://schemas.openxmlformats.org/officeDocument/2006/relationships/hyperlink" Target="https://www.transparencia.cdmx.gob.mx/storage/app/uploads/public/61e/89c/062/61e89c06292b2809178976.pdf" TargetMode="External"/><Relationship Id="rId746" Type="http://schemas.openxmlformats.org/officeDocument/2006/relationships/hyperlink" Target="https://www.transparencia.cdmx.gob.mx/storage/app/uploads/public/61e/89c/062/61e89c06292b2809178976.pdf" TargetMode="External"/><Relationship Id="rId911" Type="http://schemas.openxmlformats.org/officeDocument/2006/relationships/hyperlink" Target="https://www.transparencia.cdmx.gob.mx/storage/app/uploads/public/61e/89c/062/61e89c06292b2809178976.pdf" TargetMode="External"/><Relationship Id="rId40" Type="http://schemas.openxmlformats.org/officeDocument/2006/relationships/hyperlink" Target="https://www.transparencia.cdmx.gob.mx/storage/app/uploads/public/618/c34/886/618c348864057372090767.pdf" TargetMode="External"/><Relationship Id="rId136" Type="http://schemas.openxmlformats.org/officeDocument/2006/relationships/hyperlink" Target="https://www.transparencia.cdmx.gob.mx/storage/app/uploads/public/61e/89c/062/61e89c06292b2809178976.pdf" TargetMode="External"/><Relationship Id="rId178" Type="http://schemas.openxmlformats.org/officeDocument/2006/relationships/hyperlink" Target="https://www.transparencia.cdmx.gob.mx/storage/app/uploads/public/61e/89c/062/61e89c06292b2809178976.pdf" TargetMode="External"/><Relationship Id="rId301" Type="http://schemas.openxmlformats.org/officeDocument/2006/relationships/hyperlink" Target="https://www.transparencia.cdmx.gob.mx/storage/app/uploads/public/61e/89c/062/61e89c06292b2809178976.pdf" TargetMode="External"/><Relationship Id="rId343" Type="http://schemas.openxmlformats.org/officeDocument/2006/relationships/hyperlink" Target="https://www.transparencia.cdmx.gob.mx/storage/app/uploads/public/61e/89c/062/61e89c06292b2809178976.pdf" TargetMode="External"/><Relationship Id="rId550" Type="http://schemas.openxmlformats.org/officeDocument/2006/relationships/hyperlink" Target="https://www.transparencia.cdmx.gob.mx/storage/app/uploads/public/61e/89c/062/61e89c06292b2809178976.pdf" TargetMode="External"/><Relationship Id="rId788" Type="http://schemas.openxmlformats.org/officeDocument/2006/relationships/hyperlink" Target="https://www.transparencia.cdmx.gob.mx/storage/app/uploads/public/61e/89c/062/61e89c06292b2809178976.pdf" TargetMode="External"/><Relationship Id="rId953" Type="http://schemas.openxmlformats.org/officeDocument/2006/relationships/hyperlink" Target="https://www.transparencia.cdmx.gob.mx/storage/app/uploads/public/61e/89c/062/61e89c06292b2809178976.pdf" TargetMode="External"/><Relationship Id="rId995" Type="http://schemas.openxmlformats.org/officeDocument/2006/relationships/hyperlink" Target="https://www.transparencia.cdmx.gob.mx/storage/app/uploads/public/61e/89c/062/61e89c06292b2809178976.pdf" TargetMode="External"/><Relationship Id="rId1029" Type="http://schemas.openxmlformats.org/officeDocument/2006/relationships/hyperlink" Target="https://www.transparencia.cdmx.gob.mx/storage/app/uploads/public/61e/89c/062/61e89c06292b2809178976.pdf" TargetMode="External"/><Relationship Id="rId82" Type="http://schemas.openxmlformats.org/officeDocument/2006/relationships/hyperlink" Target="https://www.transparencia.cdmx.gob.mx/storage/app/uploads/public/61e/89c/062/61e89c06292b2809178976.pdf" TargetMode="External"/><Relationship Id="rId203" Type="http://schemas.openxmlformats.org/officeDocument/2006/relationships/hyperlink" Target="https://www.transparencia.cdmx.gob.mx/storage/app/uploads/public/61e/89c/062/61e89c06292b2809178976.pdf" TargetMode="External"/><Relationship Id="rId385" Type="http://schemas.openxmlformats.org/officeDocument/2006/relationships/hyperlink" Target="https://www.transparencia.cdmx.gob.mx/storage/app/uploads/public/61e/89c/062/61e89c06292b2809178976.pdf" TargetMode="External"/><Relationship Id="rId592" Type="http://schemas.openxmlformats.org/officeDocument/2006/relationships/hyperlink" Target="https://www.transparencia.cdmx.gob.mx/storage/app/uploads/public/61e/89c/062/61e89c06292b2809178976.pdf" TargetMode="External"/><Relationship Id="rId606" Type="http://schemas.openxmlformats.org/officeDocument/2006/relationships/hyperlink" Target="https://www.transparencia.cdmx.gob.mx/storage/app/uploads/public/61e/89c/062/61e89c06292b2809178976.pdf" TargetMode="External"/><Relationship Id="rId648" Type="http://schemas.openxmlformats.org/officeDocument/2006/relationships/hyperlink" Target="https://www.transparencia.cdmx.gob.mx/storage/app/uploads/public/61e/89c/062/61e89c06292b2809178976.pdf" TargetMode="External"/><Relationship Id="rId813" Type="http://schemas.openxmlformats.org/officeDocument/2006/relationships/hyperlink" Target="https://www.transparencia.cdmx.gob.mx/storage/app/uploads/public/61e/89c/062/61e89c06292b2809178976.pdf" TargetMode="External"/><Relationship Id="rId855" Type="http://schemas.openxmlformats.org/officeDocument/2006/relationships/hyperlink" Target="https://www.transparencia.cdmx.gob.mx/storage/app/uploads/public/61e/89c/062/61e89c06292b2809178976.pdf" TargetMode="External"/><Relationship Id="rId1040" Type="http://schemas.openxmlformats.org/officeDocument/2006/relationships/hyperlink" Target="https://www.transparencia.cdmx.gob.mx/storage/app/uploads/public/61e/89c/062/61e89c06292b2809178976.pdf" TargetMode="External"/><Relationship Id="rId245" Type="http://schemas.openxmlformats.org/officeDocument/2006/relationships/hyperlink" Target="https://www.transparencia.cdmx.gob.mx/storage/app/uploads/public/61e/89c/062/61e89c06292b2809178976.pdf" TargetMode="External"/><Relationship Id="rId287" Type="http://schemas.openxmlformats.org/officeDocument/2006/relationships/hyperlink" Target="https://www.transparencia.cdmx.gob.mx/storage/app/uploads/public/61e/89c/062/61e89c06292b2809178976.pdf" TargetMode="External"/><Relationship Id="rId410" Type="http://schemas.openxmlformats.org/officeDocument/2006/relationships/hyperlink" Target="https://www.transparencia.cdmx.gob.mx/storage/app/uploads/public/61e/89c/062/61e89c06292b2809178976.pdf" TargetMode="External"/><Relationship Id="rId452" Type="http://schemas.openxmlformats.org/officeDocument/2006/relationships/hyperlink" Target="https://www.transparencia.cdmx.gob.mx/storage/app/uploads/public/61e/89c/062/61e89c06292b2809178976.pdf" TargetMode="External"/><Relationship Id="rId494" Type="http://schemas.openxmlformats.org/officeDocument/2006/relationships/hyperlink" Target="https://www.transparencia.cdmx.gob.mx/storage/app/uploads/public/61e/89c/062/61e89c06292b2809178976.pdf" TargetMode="External"/><Relationship Id="rId508" Type="http://schemas.openxmlformats.org/officeDocument/2006/relationships/hyperlink" Target="https://www.transparencia.cdmx.gob.mx/storage/app/uploads/public/61e/89c/062/61e89c06292b2809178976.pdf" TargetMode="External"/><Relationship Id="rId715" Type="http://schemas.openxmlformats.org/officeDocument/2006/relationships/hyperlink" Target="https://www.transparencia.cdmx.gob.mx/storage/app/uploads/public/61e/89c/062/61e89c06292b2809178976.pdf" TargetMode="External"/><Relationship Id="rId897" Type="http://schemas.openxmlformats.org/officeDocument/2006/relationships/hyperlink" Target="https://www.transparencia.cdmx.gob.mx/storage/app/uploads/public/61e/89c/062/61e89c06292b2809178976.pdf" TargetMode="External"/><Relationship Id="rId922" Type="http://schemas.openxmlformats.org/officeDocument/2006/relationships/hyperlink" Target="https://www.transparencia.cdmx.gob.mx/storage/app/uploads/public/61e/89c/062/61e89c06292b2809178976.pdf" TargetMode="External"/><Relationship Id="rId105" Type="http://schemas.openxmlformats.org/officeDocument/2006/relationships/hyperlink" Target="https://www.transparencia.cdmx.gob.mx/storage/app/uploads/public/61e/89c/062/61e89c06292b2809178976.pdf" TargetMode="External"/><Relationship Id="rId147" Type="http://schemas.openxmlformats.org/officeDocument/2006/relationships/hyperlink" Target="https://www.transparencia.cdmx.gob.mx/storage/app/uploads/public/61e/89c/062/61e89c06292b2809178976.pdf" TargetMode="External"/><Relationship Id="rId312" Type="http://schemas.openxmlformats.org/officeDocument/2006/relationships/hyperlink" Target="https://www.transparencia.cdmx.gob.mx/storage/app/uploads/public/61e/89c/062/61e89c06292b2809178976.pdf" TargetMode="External"/><Relationship Id="rId354" Type="http://schemas.openxmlformats.org/officeDocument/2006/relationships/hyperlink" Target="https://www.transparencia.cdmx.gob.mx/storage/app/uploads/public/61e/89c/062/61e89c06292b2809178976.pdf" TargetMode="External"/><Relationship Id="rId757" Type="http://schemas.openxmlformats.org/officeDocument/2006/relationships/hyperlink" Target="https://www.transparencia.cdmx.gob.mx/storage/app/uploads/public/61e/89c/062/61e89c06292b2809178976.pdf" TargetMode="External"/><Relationship Id="rId799" Type="http://schemas.openxmlformats.org/officeDocument/2006/relationships/hyperlink" Target="https://www.transparencia.cdmx.gob.mx/storage/app/uploads/public/61e/89c/062/61e89c06292b2809178976.pdf" TargetMode="External"/><Relationship Id="rId964" Type="http://schemas.openxmlformats.org/officeDocument/2006/relationships/hyperlink" Target="https://www.transparencia.cdmx.gob.mx/storage/app/uploads/public/61e/89c/062/61e89c06292b2809178976.pdf" TargetMode="External"/><Relationship Id="rId51" Type="http://schemas.openxmlformats.org/officeDocument/2006/relationships/hyperlink" Target="https://www.transparencia.cdmx.gob.mx/storage/app/uploads/public/618/d76/19b/618d7619b9a7d653875663.pdf" TargetMode="External"/><Relationship Id="rId93" Type="http://schemas.openxmlformats.org/officeDocument/2006/relationships/hyperlink" Target="https://www.transparencia.cdmx.gob.mx/storage/app/uploads/public/61e/89c/062/61e89c06292b2809178976.pdf" TargetMode="External"/><Relationship Id="rId189" Type="http://schemas.openxmlformats.org/officeDocument/2006/relationships/hyperlink" Target="https://www.transparencia.cdmx.gob.mx/storage/app/uploads/public/61e/89c/062/61e89c06292b2809178976.pdf" TargetMode="External"/><Relationship Id="rId396" Type="http://schemas.openxmlformats.org/officeDocument/2006/relationships/hyperlink" Target="https://www.transparencia.cdmx.gob.mx/storage/app/uploads/public/61e/89c/062/61e89c06292b2809178976.pdf" TargetMode="External"/><Relationship Id="rId561" Type="http://schemas.openxmlformats.org/officeDocument/2006/relationships/hyperlink" Target="https://www.transparencia.cdmx.gob.mx/storage/app/uploads/public/61e/89c/062/61e89c06292b2809178976.pdf" TargetMode="External"/><Relationship Id="rId617" Type="http://schemas.openxmlformats.org/officeDocument/2006/relationships/hyperlink" Target="https://www.transparencia.cdmx.gob.mx/storage/app/uploads/public/61e/89c/062/61e89c06292b2809178976.pdf" TargetMode="External"/><Relationship Id="rId659" Type="http://schemas.openxmlformats.org/officeDocument/2006/relationships/hyperlink" Target="https://www.transparencia.cdmx.gob.mx/storage/app/uploads/public/61e/89c/062/61e89c06292b2809178976.pdf" TargetMode="External"/><Relationship Id="rId824" Type="http://schemas.openxmlformats.org/officeDocument/2006/relationships/hyperlink" Target="https://www.transparencia.cdmx.gob.mx/storage/app/uploads/public/61e/89c/062/61e89c06292b2809178976.pdf" TargetMode="External"/><Relationship Id="rId866" Type="http://schemas.openxmlformats.org/officeDocument/2006/relationships/hyperlink" Target="https://www.transparencia.cdmx.gob.mx/storage/app/uploads/public/61e/89c/062/61e89c06292b2809178976.pdf" TargetMode="External"/><Relationship Id="rId214" Type="http://schemas.openxmlformats.org/officeDocument/2006/relationships/hyperlink" Target="https://www.transparencia.cdmx.gob.mx/storage/app/uploads/public/61e/89c/062/61e89c06292b2809178976.pdf" TargetMode="External"/><Relationship Id="rId256" Type="http://schemas.openxmlformats.org/officeDocument/2006/relationships/hyperlink" Target="https://www.transparencia.cdmx.gob.mx/storage/app/uploads/public/61e/89c/062/61e89c06292b2809178976.pdf" TargetMode="External"/><Relationship Id="rId298" Type="http://schemas.openxmlformats.org/officeDocument/2006/relationships/hyperlink" Target="https://www.transparencia.cdmx.gob.mx/storage/app/uploads/public/61e/89c/062/61e89c06292b2809178976.pdf" TargetMode="External"/><Relationship Id="rId421" Type="http://schemas.openxmlformats.org/officeDocument/2006/relationships/hyperlink" Target="https://www.transparencia.cdmx.gob.mx/storage/app/uploads/public/61e/89c/062/61e89c06292b2809178976.pdf" TargetMode="External"/><Relationship Id="rId463" Type="http://schemas.openxmlformats.org/officeDocument/2006/relationships/hyperlink" Target="https://www.transparencia.cdmx.gob.mx/storage/app/uploads/public/61e/89c/062/61e89c06292b2809178976.pdf" TargetMode="External"/><Relationship Id="rId519" Type="http://schemas.openxmlformats.org/officeDocument/2006/relationships/hyperlink" Target="https://www.transparencia.cdmx.gob.mx/storage/app/uploads/public/61e/89c/062/61e89c06292b2809178976.pdf" TargetMode="External"/><Relationship Id="rId670" Type="http://schemas.openxmlformats.org/officeDocument/2006/relationships/hyperlink" Target="https://www.transparencia.cdmx.gob.mx/storage/app/uploads/public/61e/89c/062/61e89c06292b2809178976.pdf" TargetMode="External"/><Relationship Id="rId1051" Type="http://schemas.openxmlformats.org/officeDocument/2006/relationships/hyperlink" Target="https://www.transparencia.cdmx.gob.mx/storage/app/uploads/public/623/544/c11/623544c11a838253917799.pdf" TargetMode="External"/><Relationship Id="rId116" Type="http://schemas.openxmlformats.org/officeDocument/2006/relationships/hyperlink" Target="https://www.transparencia.cdmx.gob.mx/storage/app/uploads/public/61e/89c/062/61e89c06292b2809178976.pdf" TargetMode="External"/><Relationship Id="rId158" Type="http://schemas.openxmlformats.org/officeDocument/2006/relationships/hyperlink" Target="https://www.transparencia.cdmx.gob.mx/storage/app/uploads/public/61e/89c/062/61e89c06292b2809178976.pdf" TargetMode="External"/><Relationship Id="rId323" Type="http://schemas.openxmlformats.org/officeDocument/2006/relationships/hyperlink" Target="https://www.transparencia.cdmx.gob.mx/storage/app/uploads/public/61e/89c/062/61e89c06292b2809178976.pdf" TargetMode="External"/><Relationship Id="rId530" Type="http://schemas.openxmlformats.org/officeDocument/2006/relationships/hyperlink" Target="https://www.transparencia.cdmx.gob.mx/storage/app/uploads/public/61e/89c/062/61e89c06292b2809178976.pdf" TargetMode="External"/><Relationship Id="rId726" Type="http://schemas.openxmlformats.org/officeDocument/2006/relationships/hyperlink" Target="https://www.transparencia.cdmx.gob.mx/storage/app/uploads/public/61e/89c/062/61e89c06292b2809178976.pdf" TargetMode="External"/><Relationship Id="rId768" Type="http://schemas.openxmlformats.org/officeDocument/2006/relationships/hyperlink" Target="https://www.transparencia.cdmx.gob.mx/storage/app/uploads/public/61e/89c/062/61e89c06292b2809178976.pdf" TargetMode="External"/><Relationship Id="rId933" Type="http://schemas.openxmlformats.org/officeDocument/2006/relationships/hyperlink" Target="https://www.transparencia.cdmx.gob.mx/storage/app/uploads/public/61e/89c/062/61e89c06292b2809178976.pdf" TargetMode="External"/><Relationship Id="rId975" Type="http://schemas.openxmlformats.org/officeDocument/2006/relationships/hyperlink" Target="https://www.transparencia.cdmx.gob.mx/storage/app/uploads/public/61e/89c/062/61e89c06292b2809178976.pdf" TargetMode="External"/><Relationship Id="rId1009" Type="http://schemas.openxmlformats.org/officeDocument/2006/relationships/hyperlink" Target="https://www.transparencia.cdmx.gob.mx/storage/app/uploads/public/61e/89c/062/61e89c06292b2809178976.pdf" TargetMode="External"/><Relationship Id="rId20" Type="http://schemas.openxmlformats.org/officeDocument/2006/relationships/hyperlink" Target="https://www.transparencia.cdmx.gob.mx/storage/app/uploads/public/618/c36/e11/618c36e11798b757906944.pdf" TargetMode="External"/><Relationship Id="rId62" Type="http://schemas.openxmlformats.org/officeDocument/2006/relationships/hyperlink" Target="https://www.transparencia.cdmx.gob.mx/storage/app/uploads/public/618/c38/225/618c38225eff7573509390.pdf" TargetMode="External"/><Relationship Id="rId365" Type="http://schemas.openxmlformats.org/officeDocument/2006/relationships/hyperlink" Target="https://www.transparencia.cdmx.gob.mx/storage/app/uploads/public/61e/89c/062/61e89c06292b2809178976.pdf" TargetMode="External"/><Relationship Id="rId572" Type="http://schemas.openxmlformats.org/officeDocument/2006/relationships/hyperlink" Target="https://www.transparencia.cdmx.gob.mx/storage/app/uploads/public/61e/89c/062/61e89c06292b2809178976.pdf" TargetMode="External"/><Relationship Id="rId628" Type="http://schemas.openxmlformats.org/officeDocument/2006/relationships/hyperlink" Target="https://www.transparencia.cdmx.gob.mx/storage/app/uploads/public/61e/89c/062/61e89c06292b2809178976.pdf" TargetMode="External"/><Relationship Id="rId835" Type="http://schemas.openxmlformats.org/officeDocument/2006/relationships/hyperlink" Target="https://www.transparencia.cdmx.gob.mx/storage/app/uploads/public/61e/89c/062/61e89c06292b2809178976.pdf" TargetMode="External"/><Relationship Id="rId225" Type="http://schemas.openxmlformats.org/officeDocument/2006/relationships/hyperlink" Target="https://www.transparencia.cdmx.gob.mx/storage/app/uploads/public/61e/89c/062/61e89c06292b2809178976.pdf" TargetMode="External"/><Relationship Id="rId267" Type="http://schemas.openxmlformats.org/officeDocument/2006/relationships/hyperlink" Target="https://www.transparencia.cdmx.gob.mx/storage/app/uploads/public/61e/89c/062/61e89c06292b2809178976.pdf" TargetMode="External"/><Relationship Id="rId432" Type="http://schemas.openxmlformats.org/officeDocument/2006/relationships/hyperlink" Target="https://www.transparencia.cdmx.gob.mx/storage/app/uploads/public/61e/89c/062/61e89c06292b2809178976.pdf" TargetMode="External"/><Relationship Id="rId474" Type="http://schemas.openxmlformats.org/officeDocument/2006/relationships/hyperlink" Target="https://www.transparencia.cdmx.gob.mx/storage/app/uploads/public/61e/89c/062/61e89c06292b2809178976.pdf" TargetMode="External"/><Relationship Id="rId877" Type="http://schemas.openxmlformats.org/officeDocument/2006/relationships/hyperlink" Target="https://www.transparencia.cdmx.gob.mx/storage/app/uploads/public/61e/89c/062/61e89c06292b2809178976.pdf" TargetMode="External"/><Relationship Id="rId1020" Type="http://schemas.openxmlformats.org/officeDocument/2006/relationships/hyperlink" Target="https://www.transparencia.cdmx.gob.mx/storage/app/uploads/public/61e/89c/062/61e89c06292b2809178976.pdf" TargetMode="External"/><Relationship Id="rId1062" Type="http://schemas.openxmlformats.org/officeDocument/2006/relationships/hyperlink" Target="https://www.transparencia.cdmx.gob.mx/storage/app/uploads/public/61e/89c/062/61e89c06292b2809178976.pdf" TargetMode="External"/><Relationship Id="rId127" Type="http://schemas.openxmlformats.org/officeDocument/2006/relationships/hyperlink" Target="https://www.transparencia.cdmx.gob.mx/storage/app/uploads/public/61e/89c/062/61e89c06292b2809178976.pdf" TargetMode="External"/><Relationship Id="rId681" Type="http://schemas.openxmlformats.org/officeDocument/2006/relationships/hyperlink" Target="https://www.transparencia.cdmx.gob.mx/storage/app/uploads/public/61e/89c/062/61e89c06292b2809178976.pdf" TargetMode="External"/><Relationship Id="rId737" Type="http://schemas.openxmlformats.org/officeDocument/2006/relationships/hyperlink" Target="https://www.transparencia.cdmx.gob.mx/storage/app/uploads/public/61e/89c/062/61e89c06292b2809178976.pdf" TargetMode="External"/><Relationship Id="rId779" Type="http://schemas.openxmlformats.org/officeDocument/2006/relationships/hyperlink" Target="https://www.transparencia.cdmx.gob.mx/storage/app/uploads/public/61e/89c/062/61e89c06292b2809178976.pdf" TargetMode="External"/><Relationship Id="rId902" Type="http://schemas.openxmlformats.org/officeDocument/2006/relationships/hyperlink" Target="https://www.transparencia.cdmx.gob.mx/storage/app/uploads/public/61e/89c/062/61e89c06292b2809178976.pdf" TargetMode="External"/><Relationship Id="rId944" Type="http://schemas.openxmlformats.org/officeDocument/2006/relationships/hyperlink" Target="https://www.transparencia.cdmx.gob.mx/storage/app/uploads/public/61e/89c/062/61e89c06292b2809178976.pdf" TargetMode="External"/><Relationship Id="rId986" Type="http://schemas.openxmlformats.org/officeDocument/2006/relationships/hyperlink" Target="https://www.transparencia.cdmx.gob.mx/storage/app/uploads/public/61e/89c/062/61e89c06292b2809178976.pdf" TargetMode="External"/><Relationship Id="rId31" Type="http://schemas.openxmlformats.org/officeDocument/2006/relationships/hyperlink" Target="https://www.transparencia.cdmx.gob.mx/storage/app/uploads/public/618/c34/886/618c348864057372090767.pdf" TargetMode="External"/><Relationship Id="rId73" Type="http://schemas.openxmlformats.org/officeDocument/2006/relationships/hyperlink" Target="https://www.transparencia.cdmx.gob.mx/storage/app/uploads/public/618/c38/225/618c38225eff7573509390.pdf" TargetMode="External"/><Relationship Id="rId169" Type="http://schemas.openxmlformats.org/officeDocument/2006/relationships/hyperlink" Target="https://www.transparencia.cdmx.gob.mx/storage/app/uploads/public/61e/89c/062/61e89c06292b2809178976.pdf" TargetMode="External"/><Relationship Id="rId334" Type="http://schemas.openxmlformats.org/officeDocument/2006/relationships/hyperlink" Target="https://www.transparencia.cdmx.gob.mx/storage/app/uploads/public/61e/89c/062/61e89c06292b2809178976.pdf" TargetMode="External"/><Relationship Id="rId376" Type="http://schemas.openxmlformats.org/officeDocument/2006/relationships/hyperlink" Target="https://www.transparencia.cdmx.gob.mx/storage/app/uploads/public/61e/89c/062/61e89c06292b2809178976.pdf" TargetMode="External"/><Relationship Id="rId541" Type="http://schemas.openxmlformats.org/officeDocument/2006/relationships/hyperlink" Target="https://www.transparencia.cdmx.gob.mx/storage/app/uploads/public/61e/89c/062/61e89c06292b2809178976.pdf" TargetMode="External"/><Relationship Id="rId583" Type="http://schemas.openxmlformats.org/officeDocument/2006/relationships/hyperlink" Target="https://www.transparencia.cdmx.gob.mx/storage/app/uploads/public/61e/89c/062/61e89c06292b2809178976.pdf" TargetMode="External"/><Relationship Id="rId639" Type="http://schemas.openxmlformats.org/officeDocument/2006/relationships/hyperlink" Target="https://www.transparencia.cdmx.gob.mx/storage/app/uploads/public/61e/89c/062/61e89c06292b2809178976.pdf" TargetMode="External"/><Relationship Id="rId790" Type="http://schemas.openxmlformats.org/officeDocument/2006/relationships/hyperlink" Target="https://www.transparencia.cdmx.gob.mx/storage/app/uploads/public/61e/89c/062/61e89c06292b2809178976.pdf" TargetMode="External"/><Relationship Id="rId804" Type="http://schemas.openxmlformats.org/officeDocument/2006/relationships/hyperlink" Target="https://www.transparencia.cdmx.gob.mx/storage/app/uploads/public/61e/89c/062/61e89c06292b2809178976.pdf" TargetMode="External"/><Relationship Id="rId4" Type="http://schemas.openxmlformats.org/officeDocument/2006/relationships/hyperlink" Target="https://www.transparencia.cdmx.gob.mx/storage/app/uploads/public/618/c37/159/618c37159f355706919849.pdf" TargetMode="External"/><Relationship Id="rId180" Type="http://schemas.openxmlformats.org/officeDocument/2006/relationships/hyperlink" Target="https://www.transparencia.cdmx.gob.mx/storage/app/uploads/public/61e/89c/062/61e89c06292b2809178976.pdf" TargetMode="External"/><Relationship Id="rId236" Type="http://schemas.openxmlformats.org/officeDocument/2006/relationships/hyperlink" Target="https://www.transparencia.cdmx.gob.mx/storage/app/uploads/public/61e/89c/062/61e89c06292b2809178976.pdf" TargetMode="External"/><Relationship Id="rId278" Type="http://schemas.openxmlformats.org/officeDocument/2006/relationships/hyperlink" Target="https://www.transparencia.cdmx.gob.mx/storage/app/uploads/public/61e/89c/062/61e89c06292b2809178976.pdf" TargetMode="External"/><Relationship Id="rId401" Type="http://schemas.openxmlformats.org/officeDocument/2006/relationships/hyperlink" Target="https://www.transparencia.cdmx.gob.mx/storage/app/uploads/public/61e/89c/062/61e89c06292b2809178976.pdf" TargetMode="External"/><Relationship Id="rId443" Type="http://schemas.openxmlformats.org/officeDocument/2006/relationships/hyperlink" Target="https://www.transparencia.cdmx.gob.mx/storage/app/uploads/public/61e/89c/062/61e89c06292b2809178976.pdf" TargetMode="External"/><Relationship Id="rId650" Type="http://schemas.openxmlformats.org/officeDocument/2006/relationships/hyperlink" Target="https://www.transparencia.cdmx.gob.mx/storage/app/uploads/public/61e/89c/062/61e89c06292b2809178976.pdf" TargetMode="External"/><Relationship Id="rId846" Type="http://schemas.openxmlformats.org/officeDocument/2006/relationships/hyperlink" Target="https://www.transparencia.cdmx.gob.mx/storage/app/uploads/public/61e/89c/062/61e89c06292b2809178976.pdf" TargetMode="External"/><Relationship Id="rId888" Type="http://schemas.openxmlformats.org/officeDocument/2006/relationships/hyperlink" Target="https://www.transparencia.cdmx.gob.mx/storage/app/uploads/public/61e/89c/062/61e89c06292b2809178976.pdf" TargetMode="External"/><Relationship Id="rId1031" Type="http://schemas.openxmlformats.org/officeDocument/2006/relationships/hyperlink" Target="https://www.transparencia.cdmx.gob.mx/storage/app/uploads/public/61e/89c/062/61e89c06292b2809178976.pdf" TargetMode="External"/><Relationship Id="rId303" Type="http://schemas.openxmlformats.org/officeDocument/2006/relationships/hyperlink" Target="https://www.transparencia.cdmx.gob.mx/storage/app/uploads/public/61e/89c/062/61e89c06292b2809178976.pdf" TargetMode="External"/><Relationship Id="rId485" Type="http://schemas.openxmlformats.org/officeDocument/2006/relationships/hyperlink" Target="https://www.transparencia.cdmx.gob.mx/storage/app/uploads/public/61e/89c/062/61e89c06292b2809178976.pdf" TargetMode="External"/><Relationship Id="rId692" Type="http://schemas.openxmlformats.org/officeDocument/2006/relationships/hyperlink" Target="https://www.transparencia.cdmx.gob.mx/storage/app/uploads/public/61e/89c/062/61e89c06292b2809178976.pdf" TargetMode="External"/><Relationship Id="rId706" Type="http://schemas.openxmlformats.org/officeDocument/2006/relationships/hyperlink" Target="https://www.transparencia.cdmx.gob.mx/storage/app/uploads/public/61e/89c/062/61e89c06292b2809178976.pdf" TargetMode="External"/><Relationship Id="rId748" Type="http://schemas.openxmlformats.org/officeDocument/2006/relationships/hyperlink" Target="https://www.transparencia.cdmx.gob.mx/storage/app/uploads/public/61e/89c/062/61e89c06292b2809178976.pdf" TargetMode="External"/><Relationship Id="rId913" Type="http://schemas.openxmlformats.org/officeDocument/2006/relationships/hyperlink" Target="https://www.transparencia.cdmx.gob.mx/storage/app/uploads/public/61e/89c/062/61e89c06292b2809178976.pdf" TargetMode="External"/><Relationship Id="rId955" Type="http://schemas.openxmlformats.org/officeDocument/2006/relationships/hyperlink" Target="https://www.transparencia.cdmx.gob.mx/storage/app/uploads/public/61e/89c/062/61e89c06292b2809178976.pdf" TargetMode="External"/><Relationship Id="rId42" Type="http://schemas.openxmlformats.org/officeDocument/2006/relationships/hyperlink" Target="https://www.transparencia.cdmx.gob.mx/storage/app/uploads/public/618/c34/886/618c348864057372090767.pdf" TargetMode="External"/><Relationship Id="rId84" Type="http://schemas.openxmlformats.org/officeDocument/2006/relationships/hyperlink" Target="https://www.transparencia.cdmx.gob.mx/storage/app/uploads/public/61e/89c/062/61e89c06292b2809178976.pdf" TargetMode="External"/><Relationship Id="rId138" Type="http://schemas.openxmlformats.org/officeDocument/2006/relationships/hyperlink" Target="https://www.transparencia.cdmx.gob.mx/storage/app/uploads/public/61e/89c/062/61e89c06292b2809178976.pdf" TargetMode="External"/><Relationship Id="rId345" Type="http://schemas.openxmlformats.org/officeDocument/2006/relationships/hyperlink" Target="https://www.transparencia.cdmx.gob.mx/storage/app/uploads/public/61e/89c/062/61e89c06292b2809178976.pdf" TargetMode="External"/><Relationship Id="rId387" Type="http://schemas.openxmlformats.org/officeDocument/2006/relationships/hyperlink" Target="https://www.transparencia.cdmx.gob.mx/storage/app/uploads/public/61e/89c/062/61e89c06292b2809178976.pdf" TargetMode="External"/><Relationship Id="rId510" Type="http://schemas.openxmlformats.org/officeDocument/2006/relationships/hyperlink" Target="https://www.transparencia.cdmx.gob.mx/storage/app/uploads/public/61e/89c/062/61e89c06292b2809178976.pdf" TargetMode="External"/><Relationship Id="rId552" Type="http://schemas.openxmlformats.org/officeDocument/2006/relationships/hyperlink" Target="https://www.transparencia.cdmx.gob.mx/storage/app/uploads/public/61e/89c/062/61e89c06292b2809178976.pdf" TargetMode="External"/><Relationship Id="rId594" Type="http://schemas.openxmlformats.org/officeDocument/2006/relationships/hyperlink" Target="https://www.transparencia.cdmx.gob.mx/storage/app/uploads/public/61e/89c/062/61e89c06292b2809178976.pdf" TargetMode="External"/><Relationship Id="rId608" Type="http://schemas.openxmlformats.org/officeDocument/2006/relationships/hyperlink" Target="https://www.transparencia.cdmx.gob.mx/storage/app/uploads/public/61e/89c/062/61e89c06292b2809178976.pdf" TargetMode="External"/><Relationship Id="rId815" Type="http://schemas.openxmlformats.org/officeDocument/2006/relationships/hyperlink" Target="https://www.transparencia.cdmx.gob.mx/storage/app/uploads/public/61e/89c/062/61e89c06292b2809178976.pdf" TargetMode="External"/><Relationship Id="rId997" Type="http://schemas.openxmlformats.org/officeDocument/2006/relationships/hyperlink" Target="https://www.transparencia.cdmx.gob.mx/storage/app/uploads/public/61e/89c/062/61e89c06292b2809178976.pdf" TargetMode="External"/><Relationship Id="rId191" Type="http://schemas.openxmlformats.org/officeDocument/2006/relationships/hyperlink" Target="https://www.transparencia.cdmx.gob.mx/storage/app/uploads/public/61e/89c/062/61e89c06292b2809178976.pdf" TargetMode="External"/><Relationship Id="rId205" Type="http://schemas.openxmlformats.org/officeDocument/2006/relationships/hyperlink" Target="https://www.transparencia.cdmx.gob.mx/storage/app/uploads/public/61e/89c/062/61e89c06292b2809178976.pdf" TargetMode="External"/><Relationship Id="rId247" Type="http://schemas.openxmlformats.org/officeDocument/2006/relationships/hyperlink" Target="https://www.transparencia.cdmx.gob.mx/storage/app/uploads/public/61e/89c/062/61e89c06292b2809178976.pdf" TargetMode="External"/><Relationship Id="rId412" Type="http://schemas.openxmlformats.org/officeDocument/2006/relationships/hyperlink" Target="https://www.transparencia.cdmx.gob.mx/storage/app/uploads/public/61e/89c/062/61e89c06292b2809178976.pdf" TargetMode="External"/><Relationship Id="rId857" Type="http://schemas.openxmlformats.org/officeDocument/2006/relationships/hyperlink" Target="https://www.transparencia.cdmx.gob.mx/storage/app/uploads/public/61e/89c/062/61e89c06292b2809178976.pdf" TargetMode="External"/><Relationship Id="rId899" Type="http://schemas.openxmlformats.org/officeDocument/2006/relationships/hyperlink" Target="https://www.transparencia.cdmx.gob.mx/storage/app/uploads/public/61e/89c/062/61e89c06292b2809178976.pdf" TargetMode="External"/><Relationship Id="rId1000" Type="http://schemas.openxmlformats.org/officeDocument/2006/relationships/hyperlink" Target="https://www.transparencia.cdmx.gob.mx/storage/app/uploads/public/61e/89c/062/61e89c06292b2809178976.pdf" TargetMode="External"/><Relationship Id="rId1042" Type="http://schemas.openxmlformats.org/officeDocument/2006/relationships/hyperlink" Target="https://www.transparencia.cdmx.gob.mx/storage/app/uploads/public/61e/89c/062/61e89c06292b2809178976.pdf" TargetMode="External"/><Relationship Id="rId107" Type="http://schemas.openxmlformats.org/officeDocument/2006/relationships/hyperlink" Target="https://www.transparencia.cdmx.gob.mx/storage/app/uploads/public/61e/89c/062/61e89c06292b2809178976.pdf" TargetMode="External"/><Relationship Id="rId289" Type="http://schemas.openxmlformats.org/officeDocument/2006/relationships/hyperlink" Target="https://www.transparencia.cdmx.gob.mx/storage/app/uploads/public/61e/89c/062/61e89c06292b2809178976.pdf" TargetMode="External"/><Relationship Id="rId454" Type="http://schemas.openxmlformats.org/officeDocument/2006/relationships/hyperlink" Target="https://www.transparencia.cdmx.gob.mx/storage/app/uploads/public/61e/89c/062/61e89c06292b2809178976.pdf" TargetMode="External"/><Relationship Id="rId496" Type="http://schemas.openxmlformats.org/officeDocument/2006/relationships/hyperlink" Target="https://www.transparencia.cdmx.gob.mx/storage/app/uploads/public/61e/89c/062/61e89c06292b2809178976.pdf" TargetMode="External"/><Relationship Id="rId661" Type="http://schemas.openxmlformats.org/officeDocument/2006/relationships/hyperlink" Target="https://www.transparencia.cdmx.gob.mx/storage/app/uploads/public/61e/89c/062/61e89c06292b2809178976.pdf" TargetMode="External"/><Relationship Id="rId717" Type="http://schemas.openxmlformats.org/officeDocument/2006/relationships/hyperlink" Target="https://www.transparencia.cdmx.gob.mx/storage/app/uploads/public/61e/89c/062/61e89c06292b2809178976.pdf" TargetMode="External"/><Relationship Id="rId759" Type="http://schemas.openxmlformats.org/officeDocument/2006/relationships/hyperlink" Target="https://www.transparencia.cdmx.gob.mx/storage/app/uploads/public/61e/89c/062/61e89c06292b2809178976.pdf" TargetMode="External"/><Relationship Id="rId924" Type="http://schemas.openxmlformats.org/officeDocument/2006/relationships/hyperlink" Target="https://www.transparencia.cdmx.gob.mx/storage/app/uploads/public/61e/89c/062/61e89c06292b2809178976.pdf" TargetMode="External"/><Relationship Id="rId966" Type="http://schemas.openxmlformats.org/officeDocument/2006/relationships/hyperlink" Target="https://www.transparencia.cdmx.gob.mx/storage/app/uploads/public/61e/89c/062/61e89c06292b2809178976.pdf" TargetMode="External"/><Relationship Id="rId11" Type="http://schemas.openxmlformats.org/officeDocument/2006/relationships/hyperlink" Target="https://www.transparencia.cdmx.gob.mx/storage/app/uploads/public/618/d76/685/618d76685465e803692695.pdf" TargetMode="External"/><Relationship Id="rId53" Type="http://schemas.openxmlformats.org/officeDocument/2006/relationships/hyperlink" Target="https://www.transparencia.cdmx.gob.mx/storage/app/uploads/public/618/d76/19b/618d7619b9a7d653875663.pdf" TargetMode="External"/><Relationship Id="rId149" Type="http://schemas.openxmlformats.org/officeDocument/2006/relationships/hyperlink" Target="https://www.transparencia.cdmx.gob.mx/storage/app/uploads/public/61e/89c/062/61e89c06292b2809178976.pdf" TargetMode="External"/><Relationship Id="rId314" Type="http://schemas.openxmlformats.org/officeDocument/2006/relationships/hyperlink" Target="https://www.transparencia.cdmx.gob.mx/storage/app/uploads/public/61e/89c/062/61e89c06292b2809178976.pdf" TargetMode="External"/><Relationship Id="rId356" Type="http://schemas.openxmlformats.org/officeDocument/2006/relationships/hyperlink" Target="https://www.transparencia.cdmx.gob.mx/storage/app/uploads/public/61e/89c/062/61e89c06292b2809178976.pdf" TargetMode="External"/><Relationship Id="rId398" Type="http://schemas.openxmlformats.org/officeDocument/2006/relationships/hyperlink" Target="https://www.transparencia.cdmx.gob.mx/storage/app/uploads/public/61e/89c/062/61e89c06292b2809178976.pdf" TargetMode="External"/><Relationship Id="rId521" Type="http://schemas.openxmlformats.org/officeDocument/2006/relationships/hyperlink" Target="https://www.transparencia.cdmx.gob.mx/storage/app/uploads/public/61e/89c/062/61e89c06292b2809178976.pdf" TargetMode="External"/><Relationship Id="rId563" Type="http://schemas.openxmlformats.org/officeDocument/2006/relationships/hyperlink" Target="https://www.transparencia.cdmx.gob.mx/storage/app/uploads/public/61e/89c/062/61e89c06292b2809178976.pdf" TargetMode="External"/><Relationship Id="rId619" Type="http://schemas.openxmlformats.org/officeDocument/2006/relationships/hyperlink" Target="https://www.transparencia.cdmx.gob.mx/storage/app/uploads/public/61e/89c/062/61e89c06292b2809178976.pdf" TargetMode="External"/><Relationship Id="rId770" Type="http://schemas.openxmlformats.org/officeDocument/2006/relationships/hyperlink" Target="https://www.transparencia.cdmx.gob.mx/storage/app/uploads/public/61e/89c/062/61e89c06292b2809178976.pdf" TargetMode="External"/><Relationship Id="rId95" Type="http://schemas.openxmlformats.org/officeDocument/2006/relationships/hyperlink" Target="https://www.transparencia.cdmx.gob.mx/storage/app/uploads/public/61e/89c/062/61e89c06292b2809178976.pdf" TargetMode="External"/><Relationship Id="rId160" Type="http://schemas.openxmlformats.org/officeDocument/2006/relationships/hyperlink" Target="https://www.transparencia.cdmx.gob.mx/storage/app/uploads/public/61e/89c/062/61e89c06292b2809178976.pdf" TargetMode="External"/><Relationship Id="rId216" Type="http://schemas.openxmlformats.org/officeDocument/2006/relationships/hyperlink" Target="https://www.transparencia.cdmx.gob.mx/storage/app/uploads/public/61e/89c/062/61e89c06292b2809178976.pdf" TargetMode="External"/><Relationship Id="rId423" Type="http://schemas.openxmlformats.org/officeDocument/2006/relationships/hyperlink" Target="https://www.transparencia.cdmx.gob.mx/storage/app/uploads/public/61e/89c/062/61e89c06292b2809178976.pdf" TargetMode="External"/><Relationship Id="rId826" Type="http://schemas.openxmlformats.org/officeDocument/2006/relationships/hyperlink" Target="https://www.transparencia.cdmx.gob.mx/storage/app/uploads/public/61e/89c/062/61e89c06292b2809178976.pdf" TargetMode="External"/><Relationship Id="rId868" Type="http://schemas.openxmlformats.org/officeDocument/2006/relationships/hyperlink" Target="https://www.transparencia.cdmx.gob.mx/storage/app/uploads/public/61e/89c/062/61e89c06292b2809178976.pdf" TargetMode="External"/><Relationship Id="rId1011" Type="http://schemas.openxmlformats.org/officeDocument/2006/relationships/hyperlink" Target="https://www.transparencia.cdmx.gob.mx/storage/app/uploads/public/61e/89c/062/61e89c06292b2809178976.pdf" TargetMode="External"/><Relationship Id="rId1053" Type="http://schemas.openxmlformats.org/officeDocument/2006/relationships/hyperlink" Target="https://www.transparencia.cdmx.gob.mx/storage/app/uploads/public/623/546/4b0/6235464b07a7c658871335.pdf" TargetMode="External"/><Relationship Id="rId258" Type="http://schemas.openxmlformats.org/officeDocument/2006/relationships/hyperlink" Target="https://www.transparencia.cdmx.gob.mx/storage/app/uploads/public/61e/89c/062/61e89c06292b2809178976.pdf" TargetMode="External"/><Relationship Id="rId465" Type="http://schemas.openxmlformats.org/officeDocument/2006/relationships/hyperlink" Target="https://www.transparencia.cdmx.gob.mx/storage/app/uploads/public/61e/89c/062/61e89c06292b2809178976.pdf" TargetMode="External"/><Relationship Id="rId630" Type="http://schemas.openxmlformats.org/officeDocument/2006/relationships/hyperlink" Target="https://www.transparencia.cdmx.gob.mx/storage/app/uploads/public/61e/89c/062/61e89c06292b2809178976.pdf" TargetMode="External"/><Relationship Id="rId672" Type="http://schemas.openxmlformats.org/officeDocument/2006/relationships/hyperlink" Target="https://www.transparencia.cdmx.gob.mx/storage/app/uploads/public/61e/89c/062/61e89c06292b2809178976.pdf" TargetMode="External"/><Relationship Id="rId728" Type="http://schemas.openxmlformats.org/officeDocument/2006/relationships/hyperlink" Target="https://www.transparencia.cdmx.gob.mx/storage/app/uploads/public/61e/89c/062/61e89c06292b2809178976.pdf" TargetMode="External"/><Relationship Id="rId935" Type="http://schemas.openxmlformats.org/officeDocument/2006/relationships/hyperlink" Target="https://www.transparencia.cdmx.gob.mx/storage/app/uploads/public/61e/89c/062/61e89c06292b2809178976.pdf" TargetMode="External"/><Relationship Id="rId22" Type="http://schemas.openxmlformats.org/officeDocument/2006/relationships/hyperlink" Target="https://www.transparencia.cdmx.gob.mx/storage/app/uploads/public/618/c36/94b/618c3694b2259297196305.pdf" TargetMode="External"/><Relationship Id="rId64" Type="http://schemas.openxmlformats.org/officeDocument/2006/relationships/hyperlink" Target="https://www.transparencia.cdmx.gob.mx/storage/app/uploads/public/618/c38/225/618c38225eff7573509390.pdf" TargetMode="External"/><Relationship Id="rId118" Type="http://schemas.openxmlformats.org/officeDocument/2006/relationships/hyperlink" Target="https://www.transparencia.cdmx.gob.mx/storage/app/uploads/public/61e/89c/062/61e89c06292b2809178976.pdf" TargetMode="External"/><Relationship Id="rId325" Type="http://schemas.openxmlformats.org/officeDocument/2006/relationships/hyperlink" Target="https://www.transparencia.cdmx.gob.mx/storage/app/uploads/public/61e/89c/062/61e89c06292b2809178976.pdf" TargetMode="External"/><Relationship Id="rId367" Type="http://schemas.openxmlformats.org/officeDocument/2006/relationships/hyperlink" Target="https://www.transparencia.cdmx.gob.mx/storage/app/uploads/public/61e/89c/062/61e89c06292b2809178976.pdf" TargetMode="External"/><Relationship Id="rId532" Type="http://schemas.openxmlformats.org/officeDocument/2006/relationships/hyperlink" Target="https://www.transparencia.cdmx.gob.mx/storage/app/uploads/public/61e/89c/062/61e89c06292b2809178976.pdf" TargetMode="External"/><Relationship Id="rId574" Type="http://schemas.openxmlformats.org/officeDocument/2006/relationships/hyperlink" Target="https://www.transparencia.cdmx.gob.mx/storage/app/uploads/public/61e/89c/062/61e89c06292b2809178976.pdf" TargetMode="External"/><Relationship Id="rId977" Type="http://schemas.openxmlformats.org/officeDocument/2006/relationships/hyperlink" Target="https://www.transparencia.cdmx.gob.mx/storage/app/uploads/public/61e/89c/062/61e89c06292b2809178976.pdf" TargetMode="External"/><Relationship Id="rId171" Type="http://schemas.openxmlformats.org/officeDocument/2006/relationships/hyperlink" Target="https://www.transparencia.cdmx.gob.mx/storage/app/uploads/public/61e/89c/062/61e89c06292b2809178976.pdf" TargetMode="External"/><Relationship Id="rId227" Type="http://schemas.openxmlformats.org/officeDocument/2006/relationships/hyperlink" Target="https://www.transparencia.cdmx.gob.mx/storage/app/uploads/public/61e/89c/062/61e89c06292b2809178976.pdf" TargetMode="External"/><Relationship Id="rId781" Type="http://schemas.openxmlformats.org/officeDocument/2006/relationships/hyperlink" Target="https://www.transparencia.cdmx.gob.mx/storage/app/uploads/public/61e/89c/062/61e89c06292b2809178976.pdf" TargetMode="External"/><Relationship Id="rId837" Type="http://schemas.openxmlformats.org/officeDocument/2006/relationships/hyperlink" Target="https://www.transparencia.cdmx.gob.mx/storage/app/uploads/public/61e/89c/062/61e89c06292b2809178976.pdf" TargetMode="External"/><Relationship Id="rId879" Type="http://schemas.openxmlformats.org/officeDocument/2006/relationships/hyperlink" Target="https://www.transparencia.cdmx.gob.mx/storage/app/uploads/public/61e/89c/062/61e89c06292b2809178976.pdf" TargetMode="External"/><Relationship Id="rId1022" Type="http://schemas.openxmlformats.org/officeDocument/2006/relationships/hyperlink" Target="https://www.transparencia.cdmx.gob.mx/storage/app/uploads/public/61e/89c/062/61e89c06292b2809178976.pdf" TargetMode="External"/><Relationship Id="rId269" Type="http://schemas.openxmlformats.org/officeDocument/2006/relationships/hyperlink" Target="https://www.transparencia.cdmx.gob.mx/storage/app/uploads/public/61e/89c/062/61e89c06292b2809178976.pdf" TargetMode="External"/><Relationship Id="rId434" Type="http://schemas.openxmlformats.org/officeDocument/2006/relationships/hyperlink" Target="https://www.transparencia.cdmx.gob.mx/storage/app/uploads/public/61e/89c/062/61e89c06292b2809178976.pdf" TargetMode="External"/><Relationship Id="rId476" Type="http://schemas.openxmlformats.org/officeDocument/2006/relationships/hyperlink" Target="https://www.transparencia.cdmx.gob.mx/storage/app/uploads/public/61e/89c/062/61e89c06292b2809178976.pdf" TargetMode="External"/><Relationship Id="rId641" Type="http://schemas.openxmlformats.org/officeDocument/2006/relationships/hyperlink" Target="https://www.transparencia.cdmx.gob.mx/storage/app/uploads/public/61e/89c/062/61e89c06292b2809178976.pdf" TargetMode="External"/><Relationship Id="rId683" Type="http://schemas.openxmlformats.org/officeDocument/2006/relationships/hyperlink" Target="https://www.transparencia.cdmx.gob.mx/storage/app/uploads/public/61e/89c/062/61e89c06292b2809178976.pdf" TargetMode="External"/><Relationship Id="rId739" Type="http://schemas.openxmlformats.org/officeDocument/2006/relationships/hyperlink" Target="https://www.transparencia.cdmx.gob.mx/storage/app/uploads/public/61e/89c/062/61e89c06292b2809178976.pdf" TargetMode="External"/><Relationship Id="rId890" Type="http://schemas.openxmlformats.org/officeDocument/2006/relationships/hyperlink" Target="https://www.transparencia.cdmx.gob.mx/storage/app/uploads/public/61e/89c/062/61e89c06292b2809178976.pdf" TargetMode="External"/><Relationship Id="rId904" Type="http://schemas.openxmlformats.org/officeDocument/2006/relationships/hyperlink" Target="https://www.transparencia.cdmx.gob.mx/storage/app/uploads/public/61e/89c/062/61e89c06292b2809178976.pdf" TargetMode="External"/><Relationship Id="rId1064" Type="http://schemas.openxmlformats.org/officeDocument/2006/relationships/printerSettings" Target="../printerSettings/printerSettings1.bin"/><Relationship Id="rId33" Type="http://schemas.openxmlformats.org/officeDocument/2006/relationships/hyperlink" Target="https://www.transparencia.cdmx.gob.mx/storage/app/uploads/public/618/c34/886/618c348864057372090767.pdf" TargetMode="External"/><Relationship Id="rId129" Type="http://schemas.openxmlformats.org/officeDocument/2006/relationships/hyperlink" Target="https://www.transparencia.cdmx.gob.mx/storage/app/uploads/public/61e/89c/062/61e89c06292b2809178976.pdf" TargetMode="External"/><Relationship Id="rId280" Type="http://schemas.openxmlformats.org/officeDocument/2006/relationships/hyperlink" Target="https://www.transparencia.cdmx.gob.mx/storage/app/uploads/public/61e/89c/062/61e89c06292b2809178976.pdf" TargetMode="External"/><Relationship Id="rId336" Type="http://schemas.openxmlformats.org/officeDocument/2006/relationships/hyperlink" Target="https://www.transparencia.cdmx.gob.mx/storage/app/uploads/public/61e/89c/062/61e89c06292b2809178976.pdf" TargetMode="External"/><Relationship Id="rId501" Type="http://schemas.openxmlformats.org/officeDocument/2006/relationships/hyperlink" Target="https://www.transparencia.cdmx.gob.mx/storage/app/uploads/public/61e/89c/062/61e89c06292b2809178976.pdf" TargetMode="External"/><Relationship Id="rId543" Type="http://schemas.openxmlformats.org/officeDocument/2006/relationships/hyperlink" Target="https://www.transparencia.cdmx.gob.mx/storage/app/uploads/public/61e/89c/062/61e89c06292b2809178976.pdf" TargetMode="External"/><Relationship Id="rId946" Type="http://schemas.openxmlformats.org/officeDocument/2006/relationships/hyperlink" Target="https://www.transparencia.cdmx.gob.mx/storage/app/uploads/public/61e/89c/062/61e89c06292b2809178976.pdf" TargetMode="External"/><Relationship Id="rId988" Type="http://schemas.openxmlformats.org/officeDocument/2006/relationships/hyperlink" Target="https://www.transparencia.cdmx.gob.mx/storage/app/uploads/public/61e/89c/062/61e89c06292b2809178976.pdf" TargetMode="External"/><Relationship Id="rId75" Type="http://schemas.openxmlformats.org/officeDocument/2006/relationships/hyperlink" Target="https://www.transparencia.cdmx.gob.mx/storage/app/uploads/public/61e/89c/062/61e89c06292b2809178976.pdf" TargetMode="External"/><Relationship Id="rId140" Type="http://schemas.openxmlformats.org/officeDocument/2006/relationships/hyperlink" Target="https://www.transparencia.cdmx.gob.mx/storage/app/uploads/public/61e/89c/062/61e89c06292b2809178976.pdf" TargetMode="External"/><Relationship Id="rId182" Type="http://schemas.openxmlformats.org/officeDocument/2006/relationships/hyperlink" Target="https://www.transparencia.cdmx.gob.mx/storage/app/uploads/public/61e/89c/062/61e89c06292b2809178976.pdf" TargetMode="External"/><Relationship Id="rId378" Type="http://schemas.openxmlformats.org/officeDocument/2006/relationships/hyperlink" Target="https://www.transparencia.cdmx.gob.mx/storage/app/uploads/public/61e/89c/062/61e89c06292b2809178976.pdf" TargetMode="External"/><Relationship Id="rId403" Type="http://schemas.openxmlformats.org/officeDocument/2006/relationships/hyperlink" Target="https://www.transparencia.cdmx.gob.mx/storage/app/uploads/public/61e/89c/062/61e89c06292b2809178976.pdf" TargetMode="External"/><Relationship Id="rId585" Type="http://schemas.openxmlformats.org/officeDocument/2006/relationships/hyperlink" Target="https://www.transparencia.cdmx.gob.mx/storage/app/uploads/public/61e/89c/062/61e89c06292b2809178976.pdf" TargetMode="External"/><Relationship Id="rId750" Type="http://schemas.openxmlformats.org/officeDocument/2006/relationships/hyperlink" Target="https://www.transparencia.cdmx.gob.mx/storage/app/uploads/public/61e/89c/062/61e89c06292b2809178976.pdf" TargetMode="External"/><Relationship Id="rId792" Type="http://schemas.openxmlformats.org/officeDocument/2006/relationships/hyperlink" Target="https://www.transparencia.cdmx.gob.mx/storage/app/uploads/public/61e/89c/062/61e89c06292b2809178976.pdf" TargetMode="External"/><Relationship Id="rId806" Type="http://schemas.openxmlformats.org/officeDocument/2006/relationships/hyperlink" Target="https://www.transparencia.cdmx.gob.mx/storage/app/uploads/public/61e/89c/062/61e89c06292b2809178976.pdf" TargetMode="External"/><Relationship Id="rId848" Type="http://schemas.openxmlformats.org/officeDocument/2006/relationships/hyperlink" Target="https://www.transparencia.cdmx.gob.mx/storage/app/uploads/public/61e/89c/062/61e89c06292b2809178976.pdf" TargetMode="External"/><Relationship Id="rId1033" Type="http://schemas.openxmlformats.org/officeDocument/2006/relationships/hyperlink" Target="https://www.transparencia.cdmx.gob.mx/storage/app/uploads/public/61e/89c/062/61e89c06292b2809178976.pdf" TargetMode="External"/><Relationship Id="rId6" Type="http://schemas.openxmlformats.org/officeDocument/2006/relationships/hyperlink" Target="https://www.transparencia.cdmx.gob.mx/storage/app/uploads/public/618/c36/aab/618c36aab968b165086313.pdf" TargetMode="External"/><Relationship Id="rId238" Type="http://schemas.openxmlformats.org/officeDocument/2006/relationships/hyperlink" Target="https://www.transparencia.cdmx.gob.mx/storage/app/uploads/public/61e/89c/062/61e89c06292b2809178976.pdf" TargetMode="External"/><Relationship Id="rId445" Type="http://schemas.openxmlformats.org/officeDocument/2006/relationships/hyperlink" Target="https://www.transparencia.cdmx.gob.mx/storage/app/uploads/public/61e/89c/062/61e89c06292b2809178976.pdf" TargetMode="External"/><Relationship Id="rId487" Type="http://schemas.openxmlformats.org/officeDocument/2006/relationships/hyperlink" Target="https://www.transparencia.cdmx.gob.mx/storage/app/uploads/public/61e/89c/062/61e89c06292b2809178976.pdf" TargetMode="External"/><Relationship Id="rId610" Type="http://schemas.openxmlformats.org/officeDocument/2006/relationships/hyperlink" Target="https://www.transparencia.cdmx.gob.mx/storage/app/uploads/public/61e/89c/062/61e89c06292b2809178976.pdf" TargetMode="External"/><Relationship Id="rId652" Type="http://schemas.openxmlformats.org/officeDocument/2006/relationships/hyperlink" Target="https://www.transparencia.cdmx.gob.mx/storage/app/uploads/public/61e/89c/062/61e89c06292b2809178976.pdf" TargetMode="External"/><Relationship Id="rId694" Type="http://schemas.openxmlformats.org/officeDocument/2006/relationships/hyperlink" Target="https://www.transparencia.cdmx.gob.mx/storage/app/uploads/public/61e/89c/062/61e89c06292b2809178976.pdf" TargetMode="External"/><Relationship Id="rId708" Type="http://schemas.openxmlformats.org/officeDocument/2006/relationships/hyperlink" Target="https://www.transparencia.cdmx.gob.mx/storage/app/uploads/public/61e/89c/062/61e89c06292b2809178976.pdf" TargetMode="External"/><Relationship Id="rId915" Type="http://schemas.openxmlformats.org/officeDocument/2006/relationships/hyperlink" Target="https://www.transparencia.cdmx.gob.mx/storage/app/uploads/public/61e/89c/062/61e89c06292b2809178976.pdf" TargetMode="External"/><Relationship Id="rId291" Type="http://schemas.openxmlformats.org/officeDocument/2006/relationships/hyperlink" Target="https://www.transparencia.cdmx.gob.mx/storage/app/uploads/public/61e/89c/062/61e89c06292b2809178976.pdf" TargetMode="External"/><Relationship Id="rId305" Type="http://schemas.openxmlformats.org/officeDocument/2006/relationships/hyperlink" Target="https://www.transparencia.cdmx.gob.mx/storage/app/uploads/public/61e/89c/062/61e89c06292b2809178976.pdf" TargetMode="External"/><Relationship Id="rId347" Type="http://schemas.openxmlformats.org/officeDocument/2006/relationships/hyperlink" Target="https://www.transparencia.cdmx.gob.mx/storage/app/uploads/public/61e/89c/062/61e89c06292b2809178976.pdf" TargetMode="External"/><Relationship Id="rId512" Type="http://schemas.openxmlformats.org/officeDocument/2006/relationships/hyperlink" Target="https://www.transparencia.cdmx.gob.mx/storage/app/uploads/public/61e/89c/062/61e89c06292b2809178976.pdf" TargetMode="External"/><Relationship Id="rId957" Type="http://schemas.openxmlformats.org/officeDocument/2006/relationships/hyperlink" Target="https://www.transparencia.cdmx.gob.mx/storage/app/uploads/public/61e/89c/062/61e89c06292b2809178976.pdf" TargetMode="External"/><Relationship Id="rId999" Type="http://schemas.openxmlformats.org/officeDocument/2006/relationships/hyperlink" Target="https://www.transparencia.cdmx.gob.mx/storage/app/uploads/public/61e/89c/062/61e89c06292b2809178976.pdf" TargetMode="External"/><Relationship Id="rId44" Type="http://schemas.openxmlformats.org/officeDocument/2006/relationships/hyperlink" Target="https://www.transparencia.cdmx.gob.mx/storage/app/uploads/public/618/c34/886/618c348864057372090767.pdf" TargetMode="External"/><Relationship Id="rId86" Type="http://schemas.openxmlformats.org/officeDocument/2006/relationships/hyperlink" Target="https://www.transparencia.cdmx.gob.mx/storage/app/uploads/public/61e/89c/062/61e89c06292b2809178976.pdf" TargetMode="External"/><Relationship Id="rId151" Type="http://schemas.openxmlformats.org/officeDocument/2006/relationships/hyperlink" Target="https://www.transparencia.cdmx.gob.mx/storage/app/uploads/public/61e/89c/062/61e89c06292b2809178976.pdf" TargetMode="External"/><Relationship Id="rId389" Type="http://schemas.openxmlformats.org/officeDocument/2006/relationships/hyperlink" Target="https://www.transparencia.cdmx.gob.mx/storage/app/uploads/public/61e/89c/062/61e89c06292b2809178976.pdf" TargetMode="External"/><Relationship Id="rId554" Type="http://schemas.openxmlformats.org/officeDocument/2006/relationships/hyperlink" Target="https://www.transparencia.cdmx.gob.mx/storage/app/uploads/public/61e/89c/062/61e89c06292b2809178976.pdf" TargetMode="External"/><Relationship Id="rId596" Type="http://schemas.openxmlformats.org/officeDocument/2006/relationships/hyperlink" Target="https://www.transparencia.cdmx.gob.mx/storage/app/uploads/public/61e/89c/062/61e89c06292b2809178976.pdf" TargetMode="External"/><Relationship Id="rId761" Type="http://schemas.openxmlformats.org/officeDocument/2006/relationships/hyperlink" Target="https://www.transparencia.cdmx.gob.mx/storage/app/uploads/public/61e/89c/062/61e89c06292b2809178976.pdf" TargetMode="External"/><Relationship Id="rId817" Type="http://schemas.openxmlformats.org/officeDocument/2006/relationships/hyperlink" Target="https://www.transparencia.cdmx.gob.mx/storage/app/uploads/public/61e/89c/062/61e89c06292b2809178976.pdf" TargetMode="External"/><Relationship Id="rId859" Type="http://schemas.openxmlformats.org/officeDocument/2006/relationships/hyperlink" Target="https://www.transparencia.cdmx.gob.mx/storage/app/uploads/public/61e/89c/062/61e89c06292b2809178976.pdf" TargetMode="External"/><Relationship Id="rId1002" Type="http://schemas.openxmlformats.org/officeDocument/2006/relationships/hyperlink" Target="https://www.transparencia.cdmx.gob.mx/storage/app/uploads/public/61e/89c/062/61e89c06292b2809178976.pdf" TargetMode="External"/><Relationship Id="rId193" Type="http://schemas.openxmlformats.org/officeDocument/2006/relationships/hyperlink" Target="https://www.transparencia.cdmx.gob.mx/storage/app/uploads/public/61e/89c/062/61e89c06292b2809178976.pdf" TargetMode="External"/><Relationship Id="rId207" Type="http://schemas.openxmlformats.org/officeDocument/2006/relationships/hyperlink" Target="https://www.transparencia.cdmx.gob.mx/storage/app/uploads/public/61e/89c/062/61e89c06292b2809178976.pdf" TargetMode="External"/><Relationship Id="rId249" Type="http://schemas.openxmlformats.org/officeDocument/2006/relationships/hyperlink" Target="https://www.transparencia.cdmx.gob.mx/storage/app/uploads/public/61e/89c/062/61e89c06292b2809178976.pdf" TargetMode="External"/><Relationship Id="rId414" Type="http://schemas.openxmlformats.org/officeDocument/2006/relationships/hyperlink" Target="https://www.transparencia.cdmx.gob.mx/storage/app/uploads/public/61e/89c/062/61e89c06292b2809178976.pdf" TargetMode="External"/><Relationship Id="rId456" Type="http://schemas.openxmlformats.org/officeDocument/2006/relationships/hyperlink" Target="https://www.transparencia.cdmx.gob.mx/storage/app/uploads/public/61e/89c/062/61e89c06292b2809178976.pdf" TargetMode="External"/><Relationship Id="rId498" Type="http://schemas.openxmlformats.org/officeDocument/2006/relationships/hyperlink" Target="https://www.transparencia.cdmx.gob.mx/storage/app/uploads/public/61e/89c/062/61e89c06292b2809178976.pdf" TargetMode="External"/><Relationship Id="rId621" Type="http://schemas.openxmlformats.org/officeDocument/2006/relationships/hyperlink" Target="https://www.transparencia.cdmx.gob.mx/storage/app/uploads/public/61e/89c/062/61e89c06292b2809178976.pdf" TargetMode="External"/><Relationship Id="rId663" Type="http://schemas.openxmlformats.org/officeDocument/2006/relationships/hyperlink" Target="https://www.transparencia.cdmx.gob.mx/storage/app/uploads/public/61e/89c/062/61e89c06292b2809178976.pdf" TargetMode="External"/><Relationship Id="rId870" Type="http://schemas.openxmlformats.org/officeDocument/2006/relationships/hyperlink" Target="https://www.transparencia.cdmx.gob.mx/storage/app/uploads/public/61e/89c/062/61e89c06292b2809178976.pdf" TargetMode="External"/><Relationship Id="rId1044" Type="http://schemas.openxmlformats.org/officeDocument/2006/relationships/hyperlink" Target="https://www.transparencia.cdmx.gob.mx/storage/app/uploads/public/61e/89c/062/61e89c06292b2809178976.pdf" TargetMode="External"/><Relationship Id="rId13" Type="http://schemas.openxmlformats.org/officeDocument/2006/relationships/hyperlink" Target="https://www.transparencia.cdmx.gob.mx/storage/app/uploads/public/618/d76/685/618d76685465e803692695.pdf" TargetMode="External"/><Relationship Id="rId109" Type="http://schemas.openxmlformats.org/officeDocument/2006/relationships/hyperlink" Target="https://www.transparencia.cdmx.gob.mx/storage/app/uploads/public/61e/89c/062/61e89c06292b2809178976.pdf" TargetMode="External"/><Relationship Id="rId260" Type="http://schemas.openxmlformats.org/officeDocument/2006/relationships/hyperlink" Target="https://www.transparencia.cdmx.gob.mx/storage/app/uploads/public/61e/89c/062/61e89c06292b2809178976.pdf" TargetMode="External"/><Relationship Id="rId316" Type="http://schemas.openxmlformats.org/officeDocument/2006/relationships/hyperlink" Target="https://www.transparencia.cdmx.gob.mx/storage/app/uploads/public/61e/89c/062/61e89c06292b2809178976.pdf" TargetMode="External"/><Relationship Id="rId523" Type="http://schemas.openxmlformats.org/officeDocument/2006/relationships/hyperlink" Target="https://www.transparencia.cdmx.gob.mx/storage/app/uploads/public/61e/89c/062/61e89c06292b2809178976.pdf" TargetMode="External"/><Relationship Id="rId719" Type="http://schemas.openxmlformats.org/officeDocument/2006/relationships/hyperlink" Target="https://www.transparencia.cdmx.gob.mx/storage/app/uploads/public/61e/89c/062/61e89c06292b2809178976.pdf" TargetMode="External"/><Relationship Id="rId926" Type="http://schemas.openxmlformats.org/officeDocument/2006/relationships/hyperlink" Target="https://www.transparencia.cdmx.gob.mx/storage/app/uploads/public/61e/89c/062/61e89c06292b2809178976.pdf" TargetMode="External"/><Relationship Id="rId968" Type="http://schemas.openxmlformats.org/officeDocument/2006/relationships/hyperlink" Target="https://www.transparencia.cdmx.gob.mx/storage/app/uploads/public/61e/89c/062/61e89c06292b2809178976.pdf" TargetMode="External"/><Relationship Id="rId55" Type="http://schemas.openxmlformats.org/officeDocument/2006/relationships/hyperlink" Target="https://www.transparencia.cdmx.gob.mx/storage/app/uploads/public/618/d76/19b/618d7619b9a7d653875663.pdf" TargetMode="External"/><Relationship Id="rId97" Type="http://schemas.openxmlformats.org/officeDocument/2006/relationships/hyperlink" Target="https://www.transparencia.cdmx.gob.mx/storage/app/uploads/public/61e/89c/062/61e89c06292b2809178976.pdf" TargetMode="External"/><Relationship Id="rId120" Type="http://schemas.openxmlformats.org/officeDocument/2006/relationships/hyperlink" Target="https://www.transparencia.cdmx.gob.mx/storage/app/uploads/public/61e/89c/062/61e89c06292b2809178976.pdf" TargetMode="External"/><Relationship Id="rId358" Type="http://schemas.openxmlformats.org/officeDocument/2006/relationships/hyperlink" Target="https://www.transparencia.cdmx.gob.mx/storage/app/uploads/public/61e/89c/062/61e89c06292b2809178976.pdf" TargetMode="External"/><Relationship Id="rId565" Type="http://schemas.openxmlformats.org/officeDocument/2006/relationships/hyperlink" Target="https://www.transparencia.cdmx.gob.mx/storage/app/uploads/public/61e/89c/062/61e89c06292b2809178976.pdf" TargetMode="External"/><Relationship Id="rId730" Type="http://schemas.openxmlformats.org/officeDocument/2006/relationships/hyperlink" Target="https://www.transparencia.cdmx.gob.mx/storage/app/uploads/public/61e/89c/062/61e89c06292b2809178976.pdf" TargetMode="External"/><Relationship Id="rId772" Type="http://schemas.openxmlformats.org/officeDocument/2006/relationships/hyperlink" Target="https://www.transparencia.cdmx.gob.mx/storage/app/uploads/public/61e/89c/062/61e89c06292b2809178976.pdf" TargetMode="External"/><Relationship Id="rId828" Type="http://schemas.openxmlformats.org/officeDocument/2006/relationships/hyperlink" Target="https://www.transparencia.cdmx.gob.mx/storage/app/uploads/public/61e/89c/062/61e89c06292b2809178976.pdf" TargetMode="External"/><Relationship Id="rId1013" Type="http://schemas.openxmlformats.org/officeDocument/2006/relationships/hyperlink" Target="https://www.transparencia.cdmx.gob.mx/storage/app/uploads/public/61e/89c/062/61e89c06292b2809178976.pdf" TargetMode="External"/><Relationship Id="rId162" Type="http://schemas.openxmlformats.org/officeDocument/2006/relationships/hyperlink" Target="https://www.transparencia.cdmx.gob.mx/storage/app/uploads/public/61e/89c/062/61e89c06292b2809178976.pdf" TargetMode="External"/><Relationship Id="rId218" Type="http://schemas.openxmlformats.org/officeDocument/2006/relationships/hyperlink" Target="https://www.transparencia.cdmx.gob.mx/storage/app/uploads/public/61e/89c/062/61e89c06292b2809178976.pdf" TargetMode="External"/><Relationship Id="rId425" Type="http://schemas.openxmlformats.org/officeDocument/2006/relationships/hyperlink" Target="https://www.transparencia.cdmx.gob.mx/storage/app/uploads/public/61e/89c/062/61e89c06292b2809178976.pdf" TargetMode="External"/><Relationship Id="rId467" Type="http://schemas.openxmlformats.org/officeDocument/2006/relationships/hyperlink" Target="https://www.transparencia.cdmx.gob.mx/storage/app/uploads/public/61e/89c/062/61e89c06292b2809178976.pdf" TargetMode="External"/><Relationship Id="rId632" Type="http://schemas.openxmlformats.org/officeDocument/2006/relationships/hyperlink" Target="https://www.transparencia.cdmx.gob.mx/storage/app/uploads/public/61e/89c/062/61e89c06292b2809178976.pdf" TargetMode="External"/><Relationship Id="rId1055" Type="http://schemas.openxmlformats.org/officeDocument/2006/relationships/hyperlink" Target="https://www.transparencia.cdmx.gob.mx/storage/app/uploads/public/623/549/682/623549682683d801988134.pdf" TargetMode="External"/><Relationship Id="rId271" Type="http://schemas.openxmlformats.org/officeDocument/2006/relationships/hyperlink" Target="https://www.transparencia.cdmx.gob.mx/storage/app/uploads/public/61e/89c/062/61e89c06292b2809178976.pdf" TargetMode="External"/><Relationship Id="rId674" Type="http://schemas.openxmlformats.org/officeDocument/2006/relationships/hyperlink" Target="https://www.transparencia.cdmx.gob.mx/storage/app/uploads/public/61e/89c/062/61e89c06292b2809178976.pdf" TargetMode="External"/><Relationship Id="rId881" Type="http://schemas.openxmlformats.org/officeDocument/2006/relationships/hyperlink" Target="https://www.transparencia.cdmx.gob.mx/storage/app/uploads/public/61e/89c/062/61e89c06292b2809178976.pdf" TargetMode="External"/><Relationship Id="rId937" Type="http://schemas.openxmlformats.org/officeDocument/2006/relationships/hyperlink" Target="https://www.transparencia.cdmx.gob.mx/storage/app/uploads/public/61e/89c/062/61e89c06292b2809178976.pdf" TargetMode="External"/><Relationship Id="rId979" Type="http://schemas.openxmlformats.org/officeDocument/2006/relationships/hyperlink" Target="https://www.transparencia.cdmx.gob.mx/storage/app/uploads/public/61e/89c/062/61e89c06292b2809178976.pdf" TargetMode="External"/><Relationship Id="rId24" Type="http://schemas.openxmlformats.org/officeDocument/2006/relationships/hyperlink" Target="https://www.transparencia.cdmx.gob.mx/storage/app/uploads/public/618/c36/481/618c3648171c3659708749.pdf" TargetMode="External"/><Relationship Id="rId66" Type="http://schemas.openxmlformats.org/officeDocument/2006/relationships/hyperlink" Target="https://www.transparencia.cdmx.gob.mx/storage/app/uploads/public/618/c38/225/618c38225eff7573509390.pdf" TargetMode="External"/><Relationship Id="rId131" Type="http://schemas.openxmlformats.org/officeDocument/2006/relationships/hyperlink" Target="https://www.transparencia.cdmx.gob.mx/storage/app/uploads/public/61e/89c/062/61e89c06292b2809178976.pdf" TargetMode="External"/><Relationship Id="rId327" Type="http://schemas.openxmlformats.org/officeDocument/2006/relationships/hyperlink" Target="https://www.transparencia.cdmx.gob.mx/storage/app/uploads/public/61e/89c/062/61e89c06292b2809178976.pdf" TargetMode="External"/><Relationship Id="rId369" Type="http://schemas.openxmlformats.org/officeDocument/2006/relationships/hyperlink" Target="https://www.transparencia.cdmx.gob.mx/storage/app/uploads/public/61e/89c/062/61e89c06292b2809178976.pdf" TargetMode="External"/><Relationship Id="rId534" Type="http://schemas.openxmlformats.org/officeDocument/2006/relationships/hyperlink" Target="https://www.transparencia.cdmx.gob.mx/storage/app/uploads/public/61e/89c/062/61e89c06292b2809178976.pdf" TargetMode="External"/><Relationship Id="rId576" Type="http://schemas.openxmlformats.org/officeDocument/2006/relationships/hyperlink" Target="https://www.transparencia.cdmx.gob.mx/storage/app/uploads/public/61e/89c/062/61e89c06292b2809178976.pdf" TargetMode="External"/><Relationship Id="rId741" Type="http://schemas.openxmlformats.org/officeDocument/2006/relationships/hyperlink" Target="https://www.transparencia.cdmx.gob.mx/storage/app/uploads/public/61e/89c/062/61e89c06292b2809178976.pdf" TargetMode="External"/><Relationship Id="rId783" Type="http://schemas.openxmlformats.org/officeDocument/2006/relationships/hyperlink" Target="https://www.transparencia.cdmx.gob.mx/storage/app/uploads/public/61e/89c/062/61e89c06292b2809178976.pdf" TargetMode="External"/><Relationship Id="rId839" Type="http://schemas.openxmlformats.org/officeDocument/2006/relationships/hyperlink" Target="https://www.transparencia.cdmx.gob.mx/storage/app/uploads/public/61e/89c/062/61e89c06292b2809178976.pdf" TargetMode="External"/><Relationship Id="rId990" Type="http://schemas.openxmlformats.org/officeDocument/2006/relationships/hyperlink" Target="https://www.transparencia.cdmx.gob.mx/storage/app/uploads/public/61e/89c/062/61e89c06292b2809178976.pdf" TargetMode="External"/><Relationship Id="rId173" Type="http://schemas.openxmlformats.org/officeDocument/2006/relationships/hyperlink" Target="https://www.transparencia.cdmx.gob.mx/storage/app/uploads/public/61e/89c/062/61e89c06292b2809178976.pdf" TargetMode="External"/><Relationship Id="rId229" Type="http://schemas.openxmlformats.org/officeDocument/2006/relationships/hyperlink" Target="https://www.transparencia.cdmx.gob.mx/storage/app/uploads/public/61e/89c/062/61e89c06292b2809178976.pdf" TargetMode="External"/><Relationship Id="rId380" Type="http://schemas.openxmlformats.org/officeDocument/2006/relationships/hyperlink" Target="https://www.transparencia.cdmx.gob.mx/storage/app/uploads/public/61e/89c/062/61e89c06292b2809178976.pdf" TargetMode="External"/><Relationship Id="rId436" Type="http://schemas.openxmlformats.org/officeDocument/2006/relationships/hyperlink" Target="https://www.transparencia.cdmx.gob.mx/storage/app/uploads/public/61e/89c/062/61e89c06292b2809178976.pdf" TargetMode="External"/><Relationship Id="rId601" Type="http://schemas.openxmlformats.org/officeDocument/2006/relationships/hyperlink" Target="https://www.transparencia.cdmx.gob.mx/storage/app/uploads/public/61e/89c/062/61e89c06292b2809178976.pdf" TargetMode="External"/><Relationship Id="rId643" Type="http://schemas.openxmlformats.org/officeDocument/2006/relationships/hyperlink" Target="https://www.transparencia.cdmx.gob.mx/storage/app/uploads/public/61e/89c/062/61e89c06292b2809178976.pdf" TargetMode="External"/><Relationship Id="rId1024" Type="http://schemas.openxmlformats.org/officeDocument/2006/relationships/hyperlink" Target="https://www.transparencia.cdmx.gob.mx/storage/app/uploads/public/61e/89c/062/61e89c06292b2809178976.pdf" TargetMode="External"/><Relationship Id="rId240" Type="http://schemas.openxmlformats.org/officeDocument/2006/relationships/hyperlink" Target="https://www.transparencia.cdmx.gob.mx/storage/app/uploads/public/61e/89c/062/61e89c06292b2809178976.pdf" TargetMode="External"/><Relationship Id="rId478" Type="http://schemas.openxmlformats.org/officeDocument/2006/relationships/hyperlink" Target="https://www.transparencia.cdmx.gob.mx/storage/app/uploads/public/61e/89c/062/61e89c06292b2809178976.pdf" TargetMode="External"/><Relationship Id="rId685" Type="http://schemas.openxmlformats.org/officeDocument/2006/relationships/hyperlink" Target="https://www.transparencia.cdmx.gob.mx/storage/app/uploads/public/61e/89c/062/61e89c06292b2809178976.pdf" TargetMode="External"/><Relationship Id="rId850" Type="http://schemas.openxmlformats.org/officeDocument/2006/relationships/hyperlink" Target="https://www.transparencia.cdmx.gob.mx/storage/app/uploads/public/61e/89c/062/61e89c06292b2809178976.pdf" TargetMode="External"/><Relationship Id="rId892" Type="http://schemas.openxmlformats.org/officeDocument/2006/relationships/hyperlink" Target="https://www.transparencia.cdmx.gob.mx/storage/app/uploads/public/61e/89c/062/61e89c06292b2809178976.pdf" TargetMode="External"/><Relationship Id="rId906" Type="http://schemas.openxmlformats.org/officeDocument/2006/relationships/hyperlink" Target="https://www.transparencia.cdmx.gob.mx/storage/app/uploads/public/61e/89c/062/61e89c06292b2809178976.pdf" TargetMode="External"/><Relationship Id="rId948" Type="http://schemas.openxmlformats.org/officeDocument/2006/relationships/hyperlink" Target="https://www.transparencia.cdmx.gob.mx/storage/app/uploads/public/61e/89c/062/61e89c06292b2809178976.pdf" TargetMode="External"/><Relationship Id="rId35" Type="http://schemas.openxmlformats.org/officeDocument/2006/relationships/hyperlink" Target="https://www.transparencia.cdmx.gob.mx/storage/app/uploads/public/618/c34/886/618c348864057372090767.pdf" TargetMode="External"/><Relationship Id="rId77" Type="http://schemas.openxmlformats.org/officeDocument/2006/relationships/hyperlink" Target="https://www.transparencia.cdmx.gob.mx/storage/app/uploads/public/61e/89c/062/61e89c06292b2809178976.pdf" TargetMode="External"/><Relationship Id="rId100" Type="http://schemas.openxmlformats.org/officeDocument/2006/relationships/hyperlink" Target="https://www.transparencia.cdmx.gob.mx/storage/app/uploads/public/61e/89c/062/61e89c06292b2809178976.pdf" TargetMode="External"/><Relationship Id="rId282" Type="http://schemas.openxmlformats.org/officeDocument/2006/relationships/hyperlink" Target="https://www.transparencia.cdmx.gob.mx/storage/app/uploads/public/61e/89c/062/61e89c06292b2809178976.pdf" TargetMode="External"/><Relationship Id="rId338" Type="http://schemas.openxmlformats.org/officeDocument/2006/relationships/hyperlink" Target="https://www.transparencia.cdmx.gob.mx/storage/app/uploads/public/61e/89c/062/61e89c06292b2809178976.pdf" TargetMode="External"/><Relationship Id="rId503" Type="http://schemas.openxmlformats.org/officeDocument/2006/relationships/hyperlink" Target="https://www.transparencia.cdmx.gob.mx/storage/app/uploads/public/61e/89c/062/61e89c06292b2809178976.pdf" TargetMode="External"/><Relationship Id="rId545" Type="http://schemas.openxmlformats.org/officeDocument/2006/relationships/hyperlink" Target="https://www.transparencia.cdmx.gob.mx/storage/app/uploads/public/61e/89c/062/61e89c06292b2809178976.pdf" TargetMode="External"/><Relationship Id="rId587" Type="http://schemas.openxmlformats.org/officeDocument/2006/relationships/hyperlink" Target="https://www.transparencia.cdmx.gob.mx/storage/app/uploads/public/61e/89c/062/61e89c06292b2809178976.pdf" TargetMode="External"/><Relationship Id="rId710" Type="http://schemas.openxmlformats.org/officeDocument/2006/relationships/hyperlink" Target="https://www.transparencia.cdmx.gob.mx/storage/app/uploads/public/61e/89c/062/61e89c06292b2809178976.pdf" TargetMode="External"/><Relationship Id="rId752" Type="http://schemas.openxmlformats.org/officeDocument/2006/relationships/hyperlink" Target="https://www.transparencia.cdmx.gob.mx/storage/app/uploads/public/61e/89c/062/61e89c06292b2809178976.pdf" TargetMode="External"/><Relationship Id="rId808" Type="http://schemas.openxmlformats.org/officeDocument/2006/relationships/hyperlink" Target="https://www.transparencia.cdmx.gob.mx/storage/app/uploads/public/61e/89c/062/61e89c06292b2809178976.pdf" TargetMode="External"/><Relationship Id="rId8" Type="http://schemas.openxmlformats.org/officeDocument/2006/relationships/hyperlink" Target="https://www.transparencia.cdmx.gob.mx/storage/app/uploads/public/618/d76/685/618d76685465e803692695.pdf" TargetMode="External"/><Relationship Id="rId142" Type="http://schemas.openxmlformats.org/officeDocument/2006/relationships/hyperlink" Target="https://www.transparencia.cdmx.gob.mx/storage/app/uploads/public/61e/89c/062/61e89c06292b2809178976.pdf" TargetMode="External"/><Relationship Id="rId184" Type="http://schemas.openxmlformats.org/officeDocument/2006/relationships/hyperlink" Target="https://www.transparencia.cdmx.gob.mx/storage/app/uploads/public/61e/89c/062/61e89c06292b2809178976.pdf" TargetMode="External"/><Relationship Id="rId391" Type="http://schemas.openxmlformats.org/officeDocument/2006/relationships/hyperlink" Target="https://www.transparencia.cdmx.gob.mx/storage/app/uploads/public/61e/89c/062/61e89c06292b2809178976.pdf" TargetMode="External"/><Relationship Id="rId405" Type="http://schemas.openxmlformats.org/officeDocument/2006/relationships/hyperlink" Target="https://www.transparencia.cdmx.gob.mx/storage/app/uploads/public/61e/89c/062/61e89c06292b2809178976.pdf" TargetMode="External"/><Relationship Id="rId447" Type="http://schemas.openxmlformats.org/officeDocument/2006/relationships/hyperlink" Target="https://www.transparencia.cdmx.gob.mx/storage/app/uploads/public/61e/89c/062/61e89c06292b2809178976.pdf" TargetMode="External"/><Relationship Id="rId612" Type="http://schemas.openxmlformats.org/officeDocument/2006/relationships/hyperlink" Target="https://www.transparencia.cdmx.gob.mx/storage/app/uploads/public/61e/89c/062/61e89c06292b2809178976.pdf" TargetMode="External"/><Relationship Id="rId794" Type="http://schemas.openxmlformats.org/officeDocument/2006/relationships/hyperlink" Target="https://www.transparencia.cdmx.gob.mx/storage/app/uploads/public/61e/89c/062/61e89c06292b2809178976.pdf" TargetMode="External"/><Relationship Id="rId1035" Type="http://schemas.openxmlformats.org/officeDocument/2006/relationships/hyperlink" Target="https://www.transparencia.cdmx.gob.mx/storage/app/uploads/public/61e/89c/062/61e89c06292b2809178976.pdf" TargetMode="External"/><Relationship Id="rId251" Type="http://schemas.openxmlformats.org/officeDocument/2006/relationships/hyperlink" Target="https://www.transparencia.cdmx.gob.mx/storage/app/uploads/public/61e/89c/062/61e89c06292b2809178976.pdf" TargetMode="External"/><Relationship Id="rId489" Type="http://schemas.openxmlformats.org/officeDocument/2006/relationships/hyperlink" Target="https://www.transparencia.cdmx.gob.mx/storage/app/uploads/public/61e/89c/062/61e89c06292b2809178976.pdf" TargetMode="External"/><Relationship Id="rId654" Type="http://schemas.openxmlformats.org/officeDocument/2006/relationships/hyperlink" Target="https://www.transparencia.cdmx.gob.mx/storage/app/uploads/public/61e/89c/062/61e89c06292b2809178976.pdf" TargetMode="External"/><Relationship Id="rId696" Type="http://schemas.openxmlformats.org/officeDocument/2006/relationships/hyperlink" Target="https://www.transparencia.cdmx.gob.mx/storage/app/uploads/public/61e/89c/062/61e89c06292b2809178976.pdf" TargetMode="External"/><Relationship Id="rId861" Type="http://schemas.openxmlformats.org/officeDocument/2006/relationships/hyperlink" Target="https://www.transparencia.cdmx.gob.mx/storage/app/uploads/public/61e/89c/062/61e89c06292b2809178976.pdf" TargetMode="External"/><Relationship Id="rId917" Type="http://schemas.openxmlformats.org/officeDocument/2006/relationships/hyperlink" Target="https://www.transparencia.cdmx.gob.mx/storage/app/uploads/public/61e/89c/062/61e89c06292b2809178976.pdf" TargetMode="External"/><Relationship Id="rId959" Type="http://schemas.openxmlformats.org/officeDocument/2006/relationships/hyperlink" Target="https://www.transparencia.cdmx.gob.mx/storage/app/uploads/public/61e/89c/062/61e89c06292b2809178976.pdf" TargetMode="External"/><Relationship Id="rId46" Type="http://schemas.openxmlformats.org/officeDocument/2006/relationships/hyperlink" Target="https://www.transparencia.cdmx.gob.mx/storage/app/uploads/public/618/d76/19b/618d7619b9a7d653875663.pdf" TargetMode="External"/><Relationship Id="rId293" Type="http://schemas.openxmlformats.org/officeDocument/2006/relationships/hyperlink" Target="https://www.transparencia.cdmx.gob.mx/storage/app/uploads/public/61e/89c/062/61e89c06292b2809178976.pdf" TargetMode="External"/><Relationship Id="rId307" Type="http://schemas.openxmlformats.org/officeDocument/2006/relationships/hyperlink" Target="https://www.transparencia.cdmx.gob.mx/storage/app/uploads/public/61e/89c/062/61e89c06292b2809178976.pdf" TargetMode="External"/><Relationship Id="rId349" Type="http://schemas.openxmlformats.org/officeDocument/2006/relationships/hyperlink" Target="https://www.transparencia.cdmx.gob.mx/storage/app/uploads/public/61e/89c/062/61e89c06292b2809178976.pdf" TargetMode="External"/><Relationship Id="rId514" Type="http://schemas.openxmlformats.org/officeDocument/2006/relationships/hyperlink" Target="https://www.transparencia.cdmx.gob.mx/storage/app/uploads/public/61e/89c/062/61e89c06292b2809178976.pdf" TargetMode="External"/><Relationship Id="rId556" Type="http://schemas.openxmlformats.org/officeDocument/2006/relationships/hyperlink" Target="https://www.transparencia.cdmx.gob.mx/storage/app/uploads/public/61e/89c/062/61e89c06292b2809178976.pdf" TargetMode="External"/><Relationship Id="rId721" Type="http://schemas.openxmlformats.org/officeDocument/2006/relationships/hyperlink" Target="https://www.transparencia.cdmx.gob.mx/storage/app/uploads/public/61e/89c/062/61e89c06292b2809178976.pdf" TargetMode="External"/><Relationship Id="rId763" Type="http://schemas.openxmlformats.org/officeDocument/2006/relationships/hyperlink" Target="https://www.transparencia.cdmx.gob.mx/storage/app/uploads/public/61e/89c/062/61e89c06292b2809178976.pdf" TargetMode="External"/><Relationship Id="rId88" Type="http://schemas.openxmlformats.org/officeDocument/2006/relationships/hyperlink" Target="https://www.transparencia.cdmx.gob.mx/storage/app/uploads/public/61e/89c/062/61e89c06292b2809178976.pdf" TargetMode="External"/><Relationship Id="rId111" Type="http://schemas.openxmlformats.org/officeDocument/2006/relationships/hyperlink" Target="https://www.transparencia.cdmx.gob.mx/storage/app/uploads/public/61e/89c/062/61e89c06292b2809178976.pdf" TargetMode="External"/><Relationship Id="rId153" Type="http://schemas.openxmlformats.org/officeDocument/2006/relationships/hyperlink" Target="https://www.transparencia.cdmx.gob.mx/storage/app/uploads/public/61e/89c/062/61e89c06292b2809178976.pdf" TargetMode="External"/><Relationship Id="rId195" Type="http://schemas.openxmlformats.org/officeDocument/2006/relationships/hyperlink" Target="https://www.transparencia.cdmx.gob.mx/storage/app/uploads/public/61e/89c/062/61e89c06292b2809178976.pdf" TargetMode="External"/><Relationship Id="rId209" Type="http://schemas.openxmlformats.org/officeDocument/2006/relationships/hyperlink" Target="https://www.transparencia.cdmx.gob.mx/storage/app/uploads/public/61e/89c/062/61e89c06292b2809178976.pdf" TargetMode="External"/><Relationship Id="rId360" Type="http://schemas.openxmlformats.org/officeDocument/2006/relationships/hyperlink" Target="https://www.transparencia.cdmx.gob.mx/storage/app/uploads/public/61e/89c/062/61e89c06292b2809178976.pdf" TargetMode="External"/><Relationship Id="rId416" Type="http://schemas.openxmlformats.org/officeDocument/2006/relationships/hyperlink" Target="https://www.transparencia.cdmx.gob.mx/storage/app/uploads/public/61e/89c/062/61e89c06292b2809178976.pdf" TargetMode="External"/><Relationship Id="rId598" Type="http://schemas.openxmlformats.org/officeDocument/2006/relationships/hyperlink" Target="https://www.transparencia.cdmx.gob.mx/storage/app/uploads/public/61e/89c/062/61e89c06292b2809178976.pdf" TargetMode="External"/><Relationship Id="rId819" Type="http://schemas.openxmlformats.org/officeDocument/2006/relationships/hyperlink" Target="https://www.transparencia.cdmx.gob.mx/storage/app/uploads/public/61e/89c/062/61e89c06292b2809178976.pdf" TargetMode="External"/><Relationship Id="rId970" Type="http://schemas.openxmlformats.org/officeDocument/2006/relationships/hyperlink" Target="https://www.transparencia.cdmx.gob.mx/storage/app/uploads/public/61e/89c/062/61e89c06292b2809178976.pdf" TargetMode="External"/><Relationship Id="rId1004" Type="http://schemas.openxmlformats.org/officeDocument/2006/relationships/hyperlink" Target="https://www.transparencia.cdmx.gob.mx/storage/app/uploads/public/61e/89c/062/61e89c06292b2809178976.pdf" TargetMode="External"/><Relationship Id="rId1046" Type="http://schemas.openxmlformats.org/officeDocument/2006/relationships/hyperlink" Target="https://www.transparencia.cdmx.gob.mx/storage/app/uploads/public/61e/89c/062/61e89c06292b2809178976.pdf" TargetMode="External"/><Relationship Id="rId220" Type="http://schemas.openxmlformats.org/officeDocument/2006/relationships/hyperlink" Target="https://www.transparencia.cdmx.gob.mx/storage/app/uploads/public/61e/89c/062/61e89c06292b2809178976.pdf" TargetMode="External"/><Relationship Id="rId458" Type="http://schemas.openxmlformats.org/officeDocument/2006/relationships/hyperlink" Target="https://www.transparencia.cdmx.gob.mx/storage/app/uploads/public/61e/89c/062/61e89c06292b2809178976.pdf" TargetMode="External"/><Relationship Id="rId623" Type="http://schemas.openxmlformats.org/officeDocument/2006/relationships/hyperlink" Target="https://www.transparencia.cdmx.gob.mx/storage/app/uploads/public/61e/89c/062/61e89c06292b2809178976.pdf" TargetMode="External"/><Relationship Id="rId665" Type="http://schemas.openxmlformats.org/officeDocument/2006/relationships/hyperlink" Target="https://www.transparencia.cdmx.gob.mx/storage/app/uploads/public/61e/89c/062/61e89c06292b2809178976.pdf" TargetMode="External"/><Relationship Id="rId830" Type="http://schemas.openxmlformats.org/officeDocument/2006/relationships/hyperlink" Target="https://www.transparencia.cdmx.gob.mx/storage/app/uploads/public/61e/89c/062/61e89c06292b2809178976.pdf" TargetMode="External"/><Relationship Id="rId872" Type="http://schemas.openxmlformats.org/officeDocument/2006/relationships/hyperlink" Target="https://www.transparencia.cdmx.gob.mx/storage/app/uploads/public/61e/89c/062/61e89c06292b2809178976.pdf" TargetMode="External"/><Relationship Id="rId928" Type="http://schemas.openxmlformats.org/officeDocument/2006/relationships/hyperlink" Target="https://www.transparencia.cdmx.gob.mx/storage/app/uploads/public/61e/89c/062/61e89c06292b2809178976.pdf" TargetMode="External"/><Relationship Id="rId15" Type="http://schemas.openxmlformats.org/officeDocument/2006/relationships/hyperlink" Target="https://www.transparencia.cdmx.gob.mx/storage/app/uploads/public/618/c37/819/618c3781974f2783217733.pdf" TargetMode="External"/><Relationship Id="rId57" Type="http://schemas.openxmlformats.org/officeDocument/2006/relationships/hyperlink" Target="https://www.transparencia.cdmx.gob.mx/storage/app/uploads/public/618/d76/19b/618d7619b9a7d653875663.pdf" TargetMode="External"/><Relationship Id="rId262" Type="http://schemas.openxmlformats.org/officeDocument/2006/relationships/hyperlink" Target="https://www.transparencia.cdmx.gob.mx/storage/app/uploads/public/61e/89c/062/61e89c06292b2809178976.pdf" TargetMode="External"/><Relationship Id="rId318" Type="http://schemas.openxmlformats.org/officeDocument/2006/relationships/hyperlink" Target="https://www.transparencia.cdmx.gob.mx/storage/app/uploads/public/61e/89c/062/61e89c06292b2809178976.pdf" TargetMode="External"/><Relationship Id="rId525" Type="http://schemas.openxmlformats.org/officeDocument/2006/relationships/hyperlink" Target="https://www.transparencia.cdmx.gob.mx/storage/app/uploads/public/61e/89c/062/61e89c06292b2809178976.pdf" TargetMode="External"/><Relationship Id="rId567" Type="http://schemas.openxmlformats.org/officeDocument/2006/relationships/hyperlink" Target="https://www.transparencia.cdmx.gob.mx/storage/app/uploads/public/61e/89c/062/61e89c06292b2809178976.pdf" TargetMode="External"/><Relationship Id="rId732" Type="http://schemas.openxmlformats.org/officeDocument/2006/relationships/hyperlink" Target="https://www.transparencia.cdmx.gob.mx/storage/app/uploads/public/61e/89c/062/61e89c06292b2809178976.pdf" TargetMode="External"/><Relationship Id="rId99" Type="http://schemas.openxmlformats.org/officeDocument/2006/relationships/hyperlink" Target="https://www.transparencia.cdmx.gob.mx/storage/app/uploads/public/61e/89c/062/61e89c06292b2809178976.pdf" TargetMode="External"/><Relationship Id="rId122" Type="http://schemas.openxmlformats.org/officeDocument/2006/relationships/hyperlink" Target="https://www.transparencia.cdmx.gob.mx/storage/app/uploads/public/61e/89c/062/61e89c06292b2809178976.pdf" TargetMode="External"/><Relationship Id="rId164" Type="http://schemas.openxmlformats.org/officeDocument/2006/relationships/hyperlink" Target="https://www.transparencia.cdmx.gob.mx/storage/app/uploads/public/61e/89c/062/61e89c06292b2809178976.pdf" TargetMode="External"/><Relationship Id="rId371" Type="http://schemas.openxmlformats.org/officeDocument/2006/relationships/hyperlink" Target="https://www.transparencia.cdmx.gob.mx/storage/app/uploads/public/61e/89c/062/61e89c06292b2809178976.pdf" TargetMode="External"/><Relationship Id="rId774" Type="http://schemas.openxmlformats.org/officeDocument/2006/relationships/hyperlink" Target="https://www.transparencia.cdmx.gob.mx/storage/app/uploads/public/61e/89c/062/61e89c06292b2809178976.pdf" TargetMode="External"/><Relationship Id="rId981" Type="http://schemas.openxmlformats.org/officeDocument/2006/relationships/hyperlink" Target="https://www.transparencia.cdmx.gob.mx/storage/app/uploads/public/61e/89c/062/61e89c06292b2809178976.pdf" TargetMode="External"/><Relationship Id="rId1015" Type="http://schemas.openxmlformats.org/officeDocument/2006/relationships/hyperlink" Target="https://www.transparencia.cdmx.gob.mx/storage/app/uploads/public/61e/89c/062/61e89c06292b2809178976.pdf" TargetMode="External"/><Relationship Id="rId1057" Type="http://schemas.openxmlformats.org/officeDocument/2006/relationships/hyperlink" Target="https://www.transparencia.cdmx.gob.mx/storage/app/uploads/public/623/9f4/699/6239f46993411306946360.pdf" TargetMode="External"/><Relationship Id="rId427" Type="http://schemas.openxmlformats.org/officeDocument/2006/relationships/hyperlink" Target="https://www.transparencia.cdmx.gob.mx/storage/app/uploads/public/61e/89c/062/61e89c06292b2809178976.pdf" TargetMode="External"/><Relationship Id="rId469" Type="http://schemas.openxmlformats.org/officeDocument/2006/relationships/hyperlink" Target="https://www.transparencia.cdmx.gob.mx/storage/app/uploads/public/61e/89c/062/61e89c06292b2809178976.pdf" TargetMode="External"/><Relationship Id="rId634" Type="http://schemas.openxmlformats.org/officeDocument/2006/relationships/hyperlink" Target="https://www.transparencia.cdmx.gob.mx/storage/app/uploads/public/61e/89c/062/61e89c06292b2809178976.pdf" TargetMode="External"/><Relationship Id="rId676" Type="http://schemas.openxmlformats.org/officeDocument/2006/relationships/hyperlink" Target="https://www.transparencia.cdmx.gob.mx/storage/app/uploads/public/61e/89c/062/61e89c06292b2809178976.pdf" TargetMode="External"/><Relationship Id="rId841" Type="http://schemas.openxmlformats.org/officeDocument/2006/relationships/hyperlink" Target="https://www.transparencia.cdmx.gob.mx/storage/app/uploads/public/61e/89c/062/61e89c06292b2809178976.pdf" TargetMode="External"/><Relationship Id="rId883" Type="http://schemas.openxmlformats.org/officeDocument/2006/relationships/hyperlink" Target="https://www.transparencia.cdmx.gob.mx/storage/app/uploads/public/61e/89c/062/61e89c06292b2809178976.pdf" TargetMode="External"/><Relationship Id="rId26" Type="http://schemas.openxmlformats.org/officeDocument/2006/relationships/hyperlink" Target="https://www.transparencia.cdmx.gob.mx/storage/app/uploads/public/618/c35/4e6/618c354e6088e632512461.pdf" TargetMode="External"/><Relationship Id="rId231" Type="http://schemas.openxmlformats.org/officeDocument/2006/relationships/hyperlink" Target="https://www.transparencia.cdmx.gob.mx/storage/app/uploads/public/61e/89c/062/61e89c06292b2809178976.pdf" TargetMode="External"/><Relationship Id="rId273" Type="http://schemas.openxmlformats.org/officeDocument/2006/relationships/hyperlink" Target="https://www.transparencia.cdmx.gob.mx/storage/app/uploads/public/61e/89c/062/61e89c06292b2809178976.pdf" TargetMode="External"/><Relationship Id="rId329" Type="http://schemas.openxmlformats.org/officeDocument/2006/relationships/hyperlink" Target="https://www.transparencia.cdmx.gob.mx/storage/app/uploads/public/61e/89c/062/61e89c06292b2809178976.pdf" TargetMode="External"/><Relationship Id="rId480" Type="http://schemas.openxmlformats.org/officeDocument/2006/relationships/hyperlink" Target="https://www.transparencia.cdmx.gob.mx/storage/app/uploads/public/61e/89c/062/61e89c06292b2809178976.pdf" TargetMode="External"/><Relationship Id="rId536" Type="http://schemas.openxmlformats.org/officeDocument/2006/relationships/hyperlink" Target="https://www.transparencia.cdmx.gob.mx/storage/app/uploads/public/61e/89c/062/61e89c06292b2809178976.pdf" TargetMode="External"/><Relationship Id="rId701" Type="http://schemas.openxmlformats.org/officeDocument/2006/relationships/hyperlink" Target="https://www.transparencia.cdmx.gob.mx/storage/app/uploads/public/61e/89c/062/61e89c06292b2809178976.pdf" TargetMode="External"/><Relationship Id="rId939" Type="http://schemas.openxmlformats.org/officeDocument/2006/relationships/hyperlink" Target="https://www.transparencia.cdmx.gob.mx/storage/app/uploads/public/61e/89c/062/61e89c06292b2809178976.pdf" TargetMode="External"/><Relationship Id="rId68" Type="http://schemas.openxmlformats.org/officeDocument/2006/relationships/hyperlink" Target="https://www.transparencia.cdmx.gob.mx/storage/app/uploads/public/618/c38/225/618c38225eff7573509390.pdf" TargetMode="External"/><Relationship Id="rId133" Type="http://schemas.openxmlformats.org/officeDocument/2006/relationships/hyperlink" Target="https://www.transparencia.cdmx.gob.mx/storage/app/uploads/public/61e/89c/062/61e89c06292b2809178976.pdf" TargetMode="External"/><Relationship Id="rId175" Type="http://schemas.openxmlformats.org/officeDocument/2006/relationships/hyperlink" Target="https://www.transparencia.cdmx.gob.mx/storage/app/uploads/public/61e/89c/062/61e89c06292b2809178976.pdf" TargetMode="External"/><Relationship Id="rId340" Type="http://schemas.openxmlformats.org/officeDocument/2006/relationships/hyperlink" Target="https://www.transparencia.cdmx.gob.mx/storage/app/uploads/public/61e/89c/062/61e89c06292b2809178976.pdf" TargetMode="External"/><Relationship Id="rId578" Type="http://schemas.openxmlformats.org/officeDocument/2006/relationships/hyperlink" Target="https://www.transparencia.cdmx.gob.mx/storage/app/uploads/public/61e/89c/062/61e89c06292b2809178976.pdf" TargetMode="External"/><Relationship Id="rId743" Type="http://schemas.openxmlformats.org/officeDocument/2006/relationships/hyperlink" Target="https://www.transparencia.cdmx.gob.mx/storage/app/uploads/public/61e/89c/062/61e89c06292b2809178976.pdf" TargetMode="External"/><Relationship Id="rId785" Type="http://schemas.openxmlformats.org/officeDocument/2006/relationships/hyperlink" Target="https://www.transparencia.cdmx.gob.mx/storage/app/uploads/public/61e/89c/062/61e89c06292b2809178976.pdf" TargetMode="External"/><Relationship Id="rId950" Type="http://schemas.openxmlformats.org/officeDocument/2006/relationships/hyperlink" Target="https://www.transparencia.cdmx.gob.mx/storage/app/uploads/public/61e/89c/062/61e89c06292b2809178976.pdf" TargetMode="External"/><Relationship Id="rId992" Type="http://schemas.openxmlformats.org/officeDocument/2006/relationships/hyperlink" Target="https://www.transparencia.cdmx.gob.mx/storage/app/uploads/public/61e/89c/062/61e89c06292b2809178976.pdf" TargetMode="External"/><Relationship Id="rId1026" Type="http://schemas.openxmlformats.org/officeDocument/2006/relationships/hyperlink" Target="https://www.transparencia.cdmx.gob.mx/storage/app/uploads/public/61e/89c/062/61e89c06292b2809178976.pdf" TargetMode="External"/><Relationship Id="rId200" Type="http://schemas.openxmlformats.org/officeDocument/2006/relationships/hyperlink" Target="https://www.transparencia.cdmx.gob.mx/storage/app/uploads/public/61e/89c/062/61e89c06292b2809178976.pdf" TargetMode="External"/><Relationship Id="rId382" Type="http://schemas.openxmlformats.org/officeDocument/2006/relationships/hyperlink" Target="https://www.transparencia.cdmx.gob.mx/storage/app/uploads/public/61e/89c/062/61e89c06292b2809178976.pdf" TargetMode="External"/><Relationship Id="rId438" Type="http://schemas.openxmlformats.org/officeDocument/2006/relationships/hyperlink" Target="https://www.transparencia.cdmx.gob.mx/storage/app/uploads/public/61e/89c/062/61e89c06292b2809178976.pdf" TargetMode="External"/><Relationship Id="rId603" Type="http://schemas.openxmlformats.org/officeDocument/2006/relationships/hyperlink" Target="https://www.transparencia.cdmx.gob.mx/storage/app/uploads/public/61e/89c/062/61e89c06292b2809178976.pdf" TargetMode="External"/><Relationship Id="rId645" Type="http://schemas.openxmlformats.org/officeDocument/2006/relationships/hyperlink" Target="https://www.transparencia.cdmx.gob.mx/storage/app/uploads/public/61e/89c/062/61e89c06292b2809178976.pdf" TargetMode="External"/><Relationship Id="rId687" Type="http://schemas.openxmlformats.org/officeDocument/2006/relationships/hyperlink" Target="https://www.transparencia.cdmx.gob.mx/storage/app/uploads/public/61e/89c/062/61e89c06292b2809178976.pdf" TargetMode="External"/><Relationship Id="rId810" Type="http://schemas.openxmlformats.org/officeDocument/2006/relationships/hyperlink" Target="https://www.transparencia.cdmx.gob.mx/storage/app/uploads/public/61e/89c/062/61e89c06292b2809178976.pdf" TargetMode="External"/><Relationship Id="rId852" Type="http://schemas.openxmlformats.org/officeDocument/2006/relationships/hyperlink" Target="https://www.transparencia.cdmx.gob.mx/storage/app/uploads/public/61e/89c/062/61e89c06292b2809178976.pdf" TargetMode="External"/><Relationship Id="rId908" Type="http://schemas.openxmlformats.org/officeDocument/2006/relationships/hyperlink" Target="https://www.transparencia.cdmx.gob.mx/storage/app/uploads/public/61e/89c/062/61e89c06292b2809178976.pdf" TargetMode="External"/><Relationship Id="rId242" Type="http://schemas.openxmlformats.org/officeDocument/2006/relationships/hyperlink" Target="https://www.transparencia.cdmx.gob.mx/storage/app/uploads/public/61e/89c/062/61e89c06292b2809178976.pdf" TargetMode="External"/><Relationship Id="rId284" Type="http://schemas.openxmlformats.org/officeDocument/2006/relationships/hyperlink" Target="https://www.transparencia.cdmx.gob.mx/storage/app/uploads/public/61e/89c/062/61e89c06292b2809178976.pdf" TargetMode="External"/><Relationship Id="rId491" Type="http://schemas.openxmlformats.org/officeDocument/2006/relationships/hyperlink" Target="https://www.transparencia.cdmx.gob.mx/storage/app/uploads/public/61e/89c/062/61e89c06292b2809178976.pdf" TargetMode="External"/><Relationship Id="rId505" Type="http://schemas.openxmlformats.org/officeDocument/2006/relationships/hyperlink" Target="https://www.transparencia.cdmx.gob.mx/storage/app/uploads/public/61e/89c/062/61e89c06292b2809178976.pdf" TargetMode="External"/><Relationship Id="rId712" Type="http://schemas.openxmlformats.org/officeDocument/2006/relationships/hyperlink" Target="https://www.transparencia.cdmx.gob.mx/storage/app/uploads/public/61e/89c/062/61e89c06292b2809178976.pdf" TargetMode="External"/><Relationship Id="rId894" Type="http://schemas.openxmlformats.org/officeDocument/2006/relationships/hyperlink" Target="https://www.transparencia.cdmx.gob.mx/storage/app/uploads/public/61e/89c/062/61e89c06292b2809178976.pdf" TargetMode="External"/><Relationship Id="rId37" Type="http://schemas.openxmlformats.org/officeDocument/2006/relationships/hyperlink" Target="https://www.transparencia.cdmx.gob.mx/storage/app/uploads/public/618/c34/886/618c348864057372090767.pdf" TargetMode="External"/><Relationship Id="rId79" Type="http://schemas.openxmlformats.org/officeDocument/2006/relationships/hyperlink" Target="https://www.transparencia.cdmx.gob.mx/storage/app/uploads/public/61e/89c/062/61e89c06292b2809178976.pdf" TargetMode="External"/><Relationship Id="rId102" Type="http://schemas.openxmlformats.org/officeDocument/2006/relationships/hyperlink" Target="https://www.transparencia.cdmx.gob.mx/storage/app/uploads/public/61e/89c/062/61e89c06292b2809178976.pdf" TargetMode="External"/><Relationship Id="rId144" Type="http://schemas.openxmlformats.org/officeDocument/2006/relationships/hyperlink" Target="https://www.transparencia.cdmx.gob.mx/storage/app/uploads/public/61e/89c/062/61e89c06292b2809178976.pdf" TargetMode="External"/><Relationship Id="rId547" Type="http://schemas.openxmlformats.org/officeDocument/2006/relationships/hyperlink" Target="https://www.transparencia.cdmx.gob.mx/storage/app/uploads/public/61e/89c/062/61e89c06292b2809178976.pdf" TargetMode="External"/><Relationship Id="rId589" Type="http://schemas.openxmlformats.org/officeDocument/2006/relationships/hyperlink" Target="https://www.transparencia.cdmx.gob.mx/storage/app/uploads/public/61e/89c/062/61e89c06292b2809178976.pdf" TargetMode="External"/><Relationship Id="rId754" Type="http://schemas.openxmlformats.org/officeDocument/2006/relationships/hyperlink" Target="https://www.transparencia.cdmx.gob.mx/storage/app/uploads/public/61e/89c/062/61e89c06292b2809178976.pdf" TargetMode="External"/><Relationship Id="rId796" Type="http://schemas.openxmlformats.org/officeDocument/2006/relationships/hyperlink" Target="https://www.transparencia.cdmx.gob.mx/storage/app/uploads/public/61e/89c/062/61e89c06292b2809178976.pdf" TargetMode="External"/><Relationship Id="rId961" Type="http://schemas.openxmlformats.org/officeDocument/2006/relationships/hyperlink" Target="https://www.transparencia.cdmx.gob.mx/storage/app/uploads/public/61e/89c/062/61e89c06292b2809178976.pdf" TargetMode="External"/><Relationship Id="rId90" Type="http://schemas.openxmlformats.org/officeDocument/2006/relationships/hyperlink" Target="https://www.transparencia.cdmx.gob.mx/storage/app/uploads/public/61e/89c/062/61e89c06292b2809178976.pdf" TargetMode="External"/><Relationship Id="rId186" Type="http://schemas.openxmlformats.org/officeDocument/2006/relationships/hyperlink" Target="https://www.transparencia.cdmx.gob.mx/storage/app/uploads/public/61e/89c/062/61e89c06292b2809178976.pdf" TargetMode="External"/><Relationship Id="rId351" Type="http://schemas.openxmlformats.org/officeDocument/2006/relationships/hyperlink" Target="https://www.transparencia.cdmx.gob.mx/storage/app/uploads/public/61e/89c/062/61e89c06292b2809178976.pdf" TargetMode="External"/><Relationship Id="rId393" Type="http://schemas.openxmlformats.org/officeDocument/2006/relationships/hyperlink" Target="https://www.transparencia.cdmx.gob.mx/storage/app/uploads/public/61e/89c/062/61e89c06292b2809178976.pdf" TargetMode="External"/><Relationship Id="rId407" Type="http://schemas.openxmlformats.org/officeDocument/2006/relationships/hyperlink" Target="https://www.transparencia.cdmx.gob.mx/storage/app/uploads/public/61e/89c/062/61e89c06292b2809178976.pdf" TargetMode="External"/><Relationship Id="rId449" Type="http://schemas.openxmlformats.org/officeDocument/2006/relationships/hyperlink" Target="https://www.transparencia.cdmx.gob.mx/storage/app/uploads/public/61e/89c/062/61e89c06292b2809178976.pdf" TargetMode="External"/><Relationship Id="rId614" Type="http://schemas.openxmlformats.org/officeDocument/2006/relationships/hyperlink" Target="https://www.transparencia.cdmx.gob.mx/storage/app/uploads/public/61e/89c/062/61e89c06292b2809178976.pdf" TargetMode="External"/><Relationship Id="rId656" Type="http://schemas.openxmlformats.org/officeDocument/2006/relationships/hyperlink" Target="https://www.transparencia.cdmx.gob.mx/storage/app/uploads/public/61e/89c/062/61e89c06292b2809178976.pdf" TargetMode="External"/><Relationship Id="rId821" Type="http://schemas.openxmlformats.org/officeDocument/2006/relationships/hyperlink" Target="https://www.transparencia.cdmx.gob.mx/storage/app/uploads/public/61e/89c/062/61e89c06292b2809178976.pdf" TargetMode="External"/><Relationship Id="rId863" Type="http://schemas.openxmlformats.org/officeDocument/2006/relationships/hyperlink" Target="https://www.transparencia.cdmx.gob.mx/storage/app/uploads/public/61e/89c/062/61e89c06292b2809178976.pdf" TargetMode="External"/><Relationship Id="rId1037" Type="http://schemas.openxmlformats.org/officeDocument/2006/relationships/hyperlink" Target="https://www.transparencia.cdmx.gob.mx/storage/app/uploads/public/61e/89c/062/61e89c06292b2809178976.pdf" TargetMode="External"/><Relationship Id="rId211" Type="http://schemas.openxmlformats.org/officeDocument/2006/relationships/hyperlink" Target="https://www.transparencia.cdmx.gob.mx/storage/app/uploads/public/61e/89c/062/61e89c06292b2809178976.pdf" TargetMode="External"/><Relationship Id="rId253" Type="http://schemas.openxmlformats.org/officeDocument/2006/relationships/hyperlink" Target="https://www.transparencia.cdmx.gob.mx/storage/app/uploads/public/61e/89c/062/61e89c06292b2809178976.pdf" TargetMode="External"/><Relationship Id="rId295" Type="http://schemas.openxmlformats.org/officeDocument/2006/relationships/hyperlink" Target="https://www.transparencia.cdmx.gob.mx/storage/app/uploads/public/61e/89c/062/61e89c06292b2809178976.pdf" TargetMode="External"/><Relationship Id="rId309" Type="http://schemas.openxmlformats.org/officeDocument/2006/relationships/hyperlink" Target="https://www.transparencia.cdmx.gob.mx/storage/app/uploads/public/61e/89c/062/61e89c06292b2809178976.pdf" TargetMode="External"/><Relationship Id="rId460" Type="http://schemas.openxmlformats.org/officeDocument/2006/relationships/hyperlink" Target="https://www.transparencia.cdmx.gob.mx/storage/app/uploads/public/61e/89c/062/61e89c06292b2809178976.pdf" TargetMode="External"/><Relationship Id="rId516" Type="http://schemas.openxmlformats.org/officeDocument/2006/relationships/hyperlink" Target="https://www.transparencia.cdmx.gob.mx/storage/app/uploads/public/61e/89c/062/61e89c06292b2809178976.pdf" TargetMode="External"/><Relationship Id="rId698" Type="http://schemas.openxmlformats.org/officeDocument/2006/relationships/hyperlink" Target="https://www.transparencia.cdmx.gob.mx/storage/app/uploads/public/61e/89c/062/61e89c06292b2809178976.pdf" TargetMode="External"/><Relationship Id="rId919" Type="http://schemas.openxmlformats.org/officeDocument/2006/relationships/hyperlink" Target="https://www.transparencia.cdmx.gob.mx/storage/app/uploads/public/61e/89c/062/61e89c06292b2809178976.pdf" TargetMode="External"/><Relationship Id="rId48" Type="http://schemas.openxmlformats.org/officeDocument/2006/relationships/hyperlink" Target="https://www.transparencia.cdmx.gob.mx/storage/app/uploads/public/618/d76/19b/618d7619b9a7d653875663.pdf" TargetMode="External"/><Relationship Id="rId113" Type="http://schemas.openxmlformats.org/officeDocument/2006/relationships/hyperlink" Target="https://www.transparencia.cdmx.gob.mx/storage/app/uploads/public/61e/89c/062/61e89c06292b2809178976.pdf" TargetMode="External"/><Relationship Id="rId320" Type="http://schemas.openxmlformats.org/officeDocument/2006/relationships/hyperlink" Target="https://www.transparencia.cdmx.gob.mx/storage/app/uploads/public/61e/89c/062/61e89c06292b2809178976.pdf" TargetMode="External"/><Relationship Id="rId558" Type="http://schemas.openxmlformats.org/officeDocument/2006/relationships/hyperlink" Target="https://www.transparencia.cdmx.gob.mx/storage/app/uploads/public/61e/89c/062/61e89c06292b2809178976.pdf" TargetMode="External"/><Relationship Id="rId723" Type="http://schemas.openxmlformats.org/officeDocument/2006/relationships/hyperlink" Target="https://www.transparencia.cdmx.gob.mx/storage/app/uploads/public/61e/89c/062/61e89c06292b2809178976.pdf" TargetMode="External"/><Relationship Id="rId765" Type="http://schemas.openxmlformats.org/officeDocument/2006/relationships/hyperlink" Target="https://www.transparencia.cdmx.gob.mx/storage/app/uploads/public/61e/89c/062/61e89c06292b2809178976.pdf" TargetMode="External"/><Relationship Id="rId930" Type="http://schemas.openxmlformats.org/officeDocument/2006/relationships/hyperlink" Target="https://www.transparencia.cdmx.gob.mx/storage/app/uploads/public/61e/89c/062/61e89c06292b2809178976.pdf" TargetMode="External"/><Relationship Id="rId972" Type="http://schemas.openxmlformats.org/officeDocument/2006/relationships/hyperlink" Target="https://www.transparencia.cdmx.gob.mx/storage/app/uploads/public/61e/89c/062/61e89c06292b2809178976.pdf" TargetMode="External"/><Relationship Id="rId1006" Type="http://schemas.openxmlformats.org/officeDocument/2006/relationships/hyperlink" Target="https://www.transparencia.cdmx.gob.mx/storage/app/uploads/public/61e/89c/062/61e89c06292b2809178976.pdf" TargetMode="External"/><Relationship Id="rId155" Type="http://schemas.openxmlformats.org/officeDocument/2006/relationships/hyperlink" Target="https://www.transparencia.cdmx.gob.mx/storage/app/uploads/public/61e/89c/062/61e89c06292b2809178976.pdf" TargetMode="External"/><Relationship Id="rId197" Type="http://schemas.openxmlformats.org/officeDocument/2006/relationships/hyperlink" Target="https://www.transparencia.cdmx.gob.mx/storage/app/uploads/public/61e/89c/062/61e89c06292b2809178976.pdf" TargetMode="External"/><Relationship Id="rId362" Type="http://schemas.openxmlformats.org/officeDocument/2006/relationships/hyperlink" Target="https://www.transparencia.cdmx.gob.mx/storage/app/uploads/public/61e/89c/062/61e89c06292b2809178976.pdf" TargetMode="External"/><Relationship Id="rId418" Type="http://schemas.openxmlformats.org/officeDocument/2006/relationships/hyperlink" Target="https://www.transparencia.cdmx.gob.mx/storage/app/uploads/public/61e/89c/062/61e89c06292b2809178976.pdf" TargetMode="External"/><Relationship Id="rId625" Type="http://schemas.openxmlformats.org/officeDocument/2006/relationships/hyperlink" Target="https://www.transparencia.cdmx.gob.mx/storage/app/uploads/public/61e/89c/062/61e89c06292b2809178976.pdf" TargetMode="External"/><Relationship Id="rId832" Type="http://schemas.openxmlformats.org/officeDocument/2006/relationships/hyperlink" Target="https://www.transparencia.cdmx.gob.mx/storage/app/uploads/public/61e/89c/062/61e89c06292b2809178976.pdf" TargetMode="External"/><Relationship Id="rId1048" Type="http://schemas.openxmlformats.org/officeDocument/2006/relationships/hyperlink" Target="https://www.transparencia.cdmx.gob.mx/storage/app/uploads/public/61e/89c/062/61e89c06292b2809178976.pdf" TargetMode="External"/><Relationship Id="rId222" Type="http://schemas.openxmlformats.org/officeDocument/2006/relationships/hyperlink" Target="https://www.transparencia.cdmx.gob.mx/storage/app/uploads/public/61e/89c/062/61e89c06292b2809178976.pdf" TargetMode="External"/><Relationship Id="rId264" Type="http://schemas.openxmlformats.org/officeDocument/2006/relationships/hyperlink" Target="https://www.transparencia.cdmx.gob.mx/storage/app/uploads/public/61e/89c/062/61e89c06292b2809178976.pdf" TargetMode="External"/><Relationship Id="rId471" Type="http://schemas.openxmlformats.org/officeDocument/2006/relationships/hyperlink" Target="https://www.transparencia.cdmx.gob.mx/storage/app/uploads/public/61e/89c/062/61e89c06292b2809178976.pdf" TargetMode="External"/><Relationship Id="rId667" Type="http://schemas.openxmlformats.org/officeDocument/2006/relationships/hyperlink" Target="https://www.transparencia.cdmx.gob.mx/storage/app/uploads/public/61e/89c/062/61e89c06292b2809178976.pdf" TargetMode="External"/><Relationship Id="rId874" Type="http://schemas.openxmlformats.org/officeDocument/2006/relationships/hyperlink" Target="https://www.transparencia.cdmx.gob.mx/storage/app/uploads/public/61e/89c/062/61e89c06292b2809178976.pdf" TargetMode="External"/><Relationship Id="rId17" Type="http://schemas.openxmlformats.org/officeDocument/2006/relationships/hyperlink" Target="https://www.transparencia.cdmx.gob.mx/storage/app/uploads/public/653/2c8/fba/6532c8fbaa3ec659147872.pdf" TargetMode="External"/><Relationship Id="rId59" Type="http://schemas.openxmlformats.org/officeDocument/2006/relationships/hyperlink" Target="https://www.transparencia.cdmx.gob.mx/storage/app/uploads/public/618/d76/19b/618d7619b9a7d653875663.pdf" TargetMode="External"/><Relationship Id="rId124" Type="http://schemas.openxmlformats.org/officeDocument/2006/relationships/hyperlink" Target="https://www.transparencia.cdmx.gob.mx/storage/app/uploads/public/61e/89c/062/61e89c06292b2809178976.pdf" TargetMode="External"/><Relationship Id="rId527" Type="http://schemas.openxmlformats.org/officeDocument/2006/relationships/hyperlink" Target="https://www.transparencia.cdmx.gob.mx/storage/app/uploads/public/61e/89c/062/61e89c06292b2809178976.pdf" TargetMode="External"/><Relationship Id="rId569" Type="http://schemas.openxmlformats.org/officeDocument/2006/relationships/hyperlink" Target="https://www.transparencia.cdmx.gob.mx/storage/app/uploads/public/61e/89c/062/61e89c06292b2809178976.pdf" TargetMode="External"/><Relationship Id="rId734" Type="http://schemas.openxmlformats.org/officeDocument/2006/relationships/hyperlink" Target="https://www.transparencia.cdmx.gob.mx/storage/app/uploads/public/61e/89c/062/61e89c06292b2809178976.pdf" TargetMode="External"/><Relationship Id="rId776" Type="http://schemas.openxmlformats.org/officeDocument/2006/relationships/hyperlink" Target="https://www.transparencia.cdmx.gob.mx/storage/app/uploads/public/61e/89c/062/61e89c06292b2809178976.pdf" TargetMode="External"/><Relationship Id="rId941" Type="http://schemas.openxmlformats.org/officeDocument/2006/relationships/hyperlink" Target="https://www.transparencia.cdmx.gob.mx/storage/app/uploads/public/61e/89c/062/61e89c06292b2809178976.pdf" TargetMode="External"/><Relationship Id="rId983" Type="http://schemas.openxmlformats.org/officeDocument/2006/relationships/hyperlink" Target="https://www.transparencia.cdmx.gob.mx/storage/app/uploads/public/61e/89c/062/61e89c06292b2809178976.pdf" TargetMode="External"/><Relationship Id="rId70" Type="http://schemas.openxmlformats.org/officeDocument/2006/relationships/hyperlink" Target="https://www.transparencia.cdmx.gob.mx/storage/app/uploads/public/618/c38/225/618c38225eff7573509390.pdf" TargetMode="External"/><Relationship Id="rId166" Type="http://schemas.openxmlformats.org/officeDocument/2006/relationships/hyperlink" Target="https://www.transparencia.cdmx.gob.mx/storage/app/uploads/public/61e/89c/062/61e89c06292b2809178976.pdf" TargetMode="External"/><Relationship Id="rId331" Type="http://schemas.openxmlformats.org/officeDocument/2006/relationships/hyperlink" Target="https://www.transparencia.cdmx.gob.mx/storage/app/uploads/public/61e/89c/062/61e89c06292b2809178976.pdf" TargetMode="External"/><Relationship Id="rId373" Type="http://schemas.openxmlformats.org/officeDocument/2006/relationships/hyperlink" Target="https://www.transparencia.cdmx.gob.mx/storage/app/uploads/public/61e/89c/062/61e89c06292b2809178976.pdf" TargetMode="External"/><Relationship Id="rId429" Type="http://schemas.openxmlformats.org/officeDocument/2006/relationships/hyperlink" Target="https://www.transparencia.cdmx.gob.mx/storage/app/uploads/public/61e/89c/062/61e89c06292b2809178976.pdf" TargetMode="External"/><Relationship Id="rId580" Type="http://schemas.openxmlformats.org/officeDocument/2006/relationships/hyperlink" Target="https://www.transparencia.cdmx.gob.mx/storage/app/uploads/public/61e/89c/062/61e89c06292b2809178976.pdf" TargetMode="External"/><Relationship Id="rId636" Type="http://schemas.openxmlformats.org/officeDocument/2006/relationships/hyperlink" Target="https://www.transparencia.cdmx.gob.mx/storage/app/uploads/public/61e/89c/062/61e89c06292b2809178976.pdf" TargetMode="External"/><Relationship Id="rId801" Type="http://schemas.openxmlformats.org/officeDocument/2006/relationships/hyperlink" Target="https://www.transparencia.cdmx.gob.mx/storage/app/uploads/public/61e/89c/062/61e89c06292b2809178976.pdf" TargetMode="External"/><Relationship Id="rId1017" Type="http://schemas.openxmlformats.org/officeDocument/2006/relationships/hyperlink" Target="https://www.transparencia.cdmx.gob.mx/storage/app/uploads/public/61e/89c/062/61e89c06292b2809178976.pdf" TargetMode="External"/><Relationship Id="rId1059" Type="http://schemas.openxmlformats.org/officeDocument/2006/relationships/hyperlink" Target="https://www.transparencia.cdmx.gob.mx/storage/app/uploads/public/61e/89c/062/61e89c06292b2809178976.pdf" TargetMode="External"/><Relationship Id="rId1" Type="http://schemas.openxmlformats.org/officeDocument/2006/relationships/hyperlink" Target="https://www.transparencia.cdmx.gob.mx/storage/app/uploads/public/618/d76/685/618d76685465e803692695.pdf" TargetMode="External"/><Relationship Id="rId233" Type="http://schemas.openxmlformats.org/officeDocument/2006/relationships/hyperlink" Target="https://www.transparencia.cdmx.gob.mx/storage/app/uploads/public/61e/89c/062/61e89c06292b2809178976.pdf" TargetMode="External"/><Relationship Id="rId440" Type="http://schemas.openxmlformats.org/officeDocument/2006/relationships/hyperlink" Target="https://www.transparencia.cdmx.gob.mx/storage/app/uploads/public/61e/89c/062/61e89c06292b2809178976.pdf" TargetMode="External"/><Relationship Id="rId678" Type="http://schemas.openxmlformats.org/officeDocument/2006/relationships/hyperlink" Target="https://www.transparencia.cdmx.gob.mx/storage/app/uploads/public/61e/89c/062/61e89c06292b2809178976.pdf" TargetMode="External"/><Relationship Id="rId843" Type="http://schemas.openxmlformats.org/officeDocument/2006/relationships/hyperlink" Target="https://www.transparencia.cdmx.gob.mx/storage/app/uploads/public/61e/89c/062/61e89c06292b2809178976.pdf" TargetMode="External"/><Relationship Id="rId885" Type="http://schemas.openxmlformats.org/officeDocument/2006/relationships/hyperlink" Target="https://www.transparencia.cdmx.gob.mx/storage/app/uploads/public/61e/89c/062/61e89c06292b2809178976.pdf" TargetMode="External"/><Relationship Id="rId28" Type="http://schemas.openxmlformats.org/officeDocument/2006/relationships/hyperlink" Target="https://www.transparencia.cdmx.gob.mx/storage/app/uploads/public/618/c34/e67/618c34e676bf3096524313.pdf" TargetMode="External"/><Relationship Id="rId275" Type="http://schemas.openxmlformats.org/officeDocument/2006/relationships/hyperlink" Target="https://www.transparencia.cdmx.gob.mx/storage/app/uploads/public/61e/89c/062/61e89c06292b2809178976.pdf" TargetMode="External"/><Relationship Id="rId300" Type="http://schemas.openxmlformats.org/officeDocument/2006/relationships/hyperlink" Target="https://www.transparencia.cdmx.gob.mx/storage/app/uploads/public/61e/89c/062/61e89c06292b2809178976.pdf" TargetMode="External"/><Relationship Id="rId482" Type="http://schemas.openxmlformats.org/officeDocument/2006/relationships/hyperlink" Target="https://www.transparencia.cdmx.gob.mx/storage/app/uploads/public/61e/89c/062/61e89c06292b2809178976.pdf" TargetMode="External"/><Relationship Id="rId538" Type="http://schemas.openxmlformats.org/officeDocument/2006/relationships/hyperlink" Target="https://www.transparencia.cdmx.gob.mx/storage/app/uploads/public/61e/89c/062/61e89c06292b2809178976.pdf" TargetMode="External"/><Relationship Id="rId703" Type="http://schemas.openxmlformats.org/officeDocument/2006/relationships/hyperlink" Target="https://www.transparencia.cdmx.gob.mx/storage/app/uploads/public/61e/89c/062/61e89c06292b2809178976.pdf" TargetMode="External"/><Relationship Id="rId745" Type="http://schemas.openxmlformats.org/officeDocument/2006/relationships/hyperlink" Target="https://www.transparencia.cdmx.gob.mx/storage/app/uploads/public/61e/89c/062/61e89c06292b2809178976.pdf" TargetMode="External"/><Relationship Id="rId910" Type="http://schemas.openxmlformats.org/officeDocument/2006/relationships/hyperlink" Target="https://www.transparencia.cdmx.gob.mx/storage/app/uploads/public/61e/89c/062/61e89c06292b2809178976.pdf" TargetMode="External"/><Relationship Id="rId952" Type="http://schemas.openxmlformats.org/officeDocument/2006/relationships/hyperlink" Target="https://www.transparencia.cdmx.gob.mx/storage/app/uploads/public/61e/89c/062/61e89c06292b2809178976.pdf" TargetMode="External"/><Relationship Id="rId81" Type="http://schemas.openxmlformats.org/officeDocument/2006/relationships/hyperlink" Target="https://www.transparencia.cdmx.gob.mx/storage/app/uploads/public/61e/89c/062/61e89c06292b2809178976.pdf" TargetMode="External"/><Relationship Id="rId135" Type="http://schemas.openxmlformats.org/officeDocument/2006/relationships/hyperlink" Target="https://www.transparencia.cdmx.gob.mx/storage/app/uploads/public/61e/89c/062/61e89c06292b2809178976.pdf" TargetMode="External"/><Relationship Id="rId177" Type="http://schemas.openxmlformats.org/officeDocument/2006/relationships/hyperlink" Target="https://www.transparencia.cdmx.gob.mx/storage/app/uploads/public/61e/89c/062/61e89c06292b2809178976.pdf" TargetMode="External"/><Relationship Id="rId342" Type="http://schemas.openxmlformats.org/officeDocument/2006/relationships/hyperlink" Target="https://www.transparencia.cdmx.gob.mx/storage/app/uploads/public/61e/89c/062/61e89c06292b2809178976.pdf" TargetMode="External"/><Relationship Id="rId384" Type="http://schemas.openxmlformats.org/officeDocument/2006/relationships/hyperlink" Target="https://www.transparencia.cdmx.gob.mx/storage/app/uploads/public/61e/89c/062/61e89c06292b2809178976.pdf" TargetMode="External"/><Relationship Id="rId591" Type="http://schemas.openxmlformats.org/officeDocument/2006/relationships/hyperlink" Target="https://www.transparencia.cdmx.gob.mx/storage/app/uploads/public/61e/89c/062/61e89c06292b2809178976.pdf" TargetMode="External"/><Relationship Id="rId605" Type="http://schemas.openxmlformats.org/officeDocument/2006/relationships/hyperlink" Target="https://www.transparencia.cdmx.gob.mx/storage/app/uploads/public/61e/89c/062/61e89c06292b2809178976.pdf" TargetMode="External"/><Relationship Id="rId787" Type="http://schemas.openxmlformats.org/officeDocument/2006/relationships/hyperlink" Target="https://www.transparencia.cdmx.gob.mx/storage/app/uploads/public/61e/89c/062/61e89c06292b2809178976.pdf" TargetMode="External"/><Relationship Id="rId812" Type="http://schemas.openxmlformats.org/officeDocument/2006/relationships/hyperlink" Target="https://www.transparencia.cdmx.gob.mx/storage/app/uploads/public/61e/89c/062/61e89c06292b2809178976.pdf" TargetMode="External"/><Relationship Id="rId994" Type="http://schemas.openxmlformats.org/officeDocument/2006/relationships/hyperlink" Target="https://www.transparencia.cdmx.gob.mx/storage/app/uploads/public/61e/89c/062/61e89c06292b2809178976.pdf" TargetMode="External"/><Relationship Id="rId1028" Type="http://schemas.openxmlformats.org/officeDocument/2006/relationships/hyperlink" Target="https://www.transparencia.cdmx.gob.mx/storage/app/uploads/public/61e/89c/062/61e89c06292b2809178976.pdf" TargetMode="External"/><Relationship Id="rId202" Type="http://schemas.openxmlformats.org/officeDocument/2006/relationships/hyperlink" Target="https://www.transparencia.cdmx.gob.mx/storage/app/uploads/public/61e/89c/062/61e89c06292b2809178976.pdf" TargetMode="External"/><Relationship Id="rId244" Type="http://schemas.openxmlformats.org/officeDocument/2006/relationships/hyperlink" Target="https://www.transparencia.cdmx.gob.mx/storage/app/uploads/public/61e/89c/062/61e89c06292b2809178976.pdf" TargetMode="External"/><Relationship Id="rId647" Type="http://schemas.openxmlformats.org/officeDocument/2006/relationships/hyperlink" Target="https://www.transparencia.cdmx.gob.mx/storage/app/uploads/public/61e/89c/062/61e89c06292b2809178976.pdf" TargetMode="External"/><Relationship Id="rId689" Type="http://schemas.openxmlformats.org/officeDocument/2006/relationships/hyperlink" Target="https://www.transparencia.cdmx.gob.mx/storage/app/uploads/public/61e/89c/062/61e89c06292b2809178976.pdf" TargetMode="External"/><Relationship Id="rId854" Type="http://schemas.openxmlformats.org/officeDocument/2006/relationships/hyperlink" Target="https://www.transparencia.cdmx.gob.mx/storage/app/uploads/public/61e/89c/062/61e89c06292b2809178976.pdf" TargetMode="External"/><Relationship Id="rId896" Type="http://schemas.openxmlformats.org/officeDocument/2006/relationships/hyperlink" Target="https://www.transparencia.cdmx.gob.mx/storage/app/uploads/public/61e/89c/062/61e89c06292b2809178976.pdf" TargetMode="External"/><Relationship Id="rId39" Type="http://schemas.openxmlformats.org/officeDocument/2006/relationships/hyperlink" Target="https://www.transparencia.cdmx.gob.mx/storage/app/uploads/public/618/c34/886/618c348864057372090767.pdf" TargetMode="External"/><Relationship Id="rId286" Type="http://schemas.openxmlformats.org/officeDocument/2006/relationships/hyperlink" Target="https://www.transparencia.cdmx.gob.mx/storage/app/uploads/public/61e/89c/062/61e89c06292b2809178976.pdf" TargetMode="External"/><Relationship Id="rId451" Type="http://schemas.openxmlformats.org/officeDocument/2006/relationships/hyperlink" Target="https://www.transparencia.cdmx.gob.mx/storage/app/uploads/public/61e/89c/062/61e89c06292b2809178976.pdf" TargetMode="External"/><Relationship Id="rId493" Type="http://schemas.openxmlformats.org/officeDocument/2006/relationships/hyperlink" Target="https://www.transparencia.cdmx.gob.mx/storage/app/uploads/public/61e/89c/062/61e89c06292b2809178976.pdf" TargetMode="External"/><Relationship Id="rId507" Type="http://schemas.openxmlformats.org/officeDocument/2006/relationships/hyperlink" Target="https://www.transparencia.cdmx.gob.mx/storage/app/uploads/public/61e/89c/062/61e89c06292b2809178976.pdf" TargetMode="External"/><Relationship Id="rId549" Type="http://schemas.openxmlformats.org/officeDocument/2006/relationships/hyperlink" Target="https://www.transparencia.cdmx.gob.mx/storage/app/uploads/public/61e/89c/062/61e89c06292b2809178976.pdf" TargetMode="External"/><Relationship Id="rId714" Type="http://schemas.openxmlformats.org/officeDocument/2006/relationships/hyperlink" Target="https://www.transparencia.cdmx.gob.mx/storage/app/uploads/public/61e/89c/062/61e89c06292b2809178976.pdf" TargetMode="External"/><Relationship Id="rId756" Type="http://schemas.openxmlformats.org/officeDocument/2006/relationships/hyperlink" Target="https://www.transparencia.cdmx.gob.mx/storage/app/uploads/public/61e/89c/062/61e89c06292b2809178976.pdf" TargetMode="External"/><Relationship Id="rId921" Type="http://schemas.openxmlformats.org/officeDocument/2006/relationships/hyperlink" Target="https://www.transparencia.cdmx.gob.mx/storage/app/uploads/public/61e/89c/062/61e89c06292b2809178976.pdf" TargetMode="External"/><Relationship Id="rId50" Type="http://schemas.openxmlformats.org/officeDocument/2006/relationships/hyperlink" Target="https://www.transparencia.cdmx.gob.mx/storage/app/uploads/public/618/d76/19b/618d7619b9a7d653875663.pdf" TargetMode="External"/><Relationship Id="rId104" Type="http://schemas.openxmlformats.org/officeDocument/2006/relationships/hyperlink" Target="https://www.transparencia.cdmx.gob.mx/storage/app/uploads/public/61e/89c/062/61e89c06292b2809178976.pdf" TargetMode="External"/><Relationship Id="rId146" Type="http://schemas.openxmlformats.org/officeDocument/2006/relationships/hyperlink" Target="https://www.transparencia.cdmx.gob.mx/storage/app/uploads/public/61e/89c/062/61e89c06292b2809178976.pdf" TargetMode="External"/><Relationship Id="rId188" Type="http://schemas.openxmlformats.org/officeDocument/2006/relationships/hyperlink" Target="https://www.transparencia.cdmx.gob.mx/storage/app/uploads/public/61e/89c/062/61e89c06292b2809178976.pdf" TargetMode="External"/><Relationship Id="rId311" Type="http://schemas.openxmlformats.org/officeDocument/2006/relationships/hyperlink" Target="https://www.transparencia.cdmx.gob.mx/storage/app/uploads/public/61e/89c/062/61e89c06292b2809178976.pdf" TargetMode="External"/><Relationship Id="rId353" Type="http://schemas.openxmlformats.org/officeDocument/2006/relationships/hyperlink" Target="https://www.transparencia.cdmx.gob.mx/storage/app/uploads/public/61e/89c/062/61e89c06292b2809178976.pdf" TargetMode="External"/><Relationship Id="rId395" Type="http://schemas.openxmlformats.org/officeDocument/2006/relationships/hyperlink" Target="https://www.transparencia.cdmx.gob.mx/storage/app/uploads/public/61e/89c/062/61e89c06292b2809178976.pdf" TargetMode="External"/><Relationship Id="rId409" Type="http://schemas.openxmlformats.org/officeDocument/2006/relationships/hyperlink" Target="https://www.transparencia.cdmx.gob.mx/storage/app/uploads/public/61e/89c/062/61e89c06292b2809178976.pdf" TargetMode="External"/><Relationship Id="rId560" Type="http://schemas.openxmlformats.org/officeDocument/2006/relationships/hyperlink" Target="https://www.transparencia.cdmx.gob.mx/storage/app/uploads/public/61e/89c/062/61e89c06292b2809178976.pdf" TargetMode="External"/><Relationship Id="rId798" Type="http://schemas.openxmlformats.org/officeDocument/2006/relationships/hyperlink" Target="https://www.transparencia.cdmx.gob.mx/storage/app/uploads/public/61e/89c/062/61e89c06292b2809178976.pdf" TargetMode="External"/><Relationship Id="rId963" Type="http://schemas.openxmlformats.org/officeDocument/2006/relationships/hyperlink" Target="https://www.transparencia.cdmx.gob.mx/storage/app/uploads/public/61e/89c/062/61e89c06292b2809178976.pdf" TargetMode="External"/><Relationship Id="rId1039" Type="http://schemas.openxmlformats.org/officeDocument/2006/relationships/hyperlink" Target="https://www.transparencia.cdmx.gob.mx/storage/app/uploads/public/61e/89c/062/61e89c06292b2809178976.pdf" TargetMode="External"/><Relationship Id="rId92" Type="http://schemas.openxmlformats.org/officeDocument/2006/relationships/hyperlink" Target="https://www.transparencia.cdmx.gob.mx/storage/app/uploads/public/61e/89c/062/61e89c06292b2809178976.pdf" TargetMode="External"/><Relationship Id="rId213" Type="http://schemas.openxmlformats.org/officeDocument/2006/relationships/hyperlink" Target="https://www.transparencia.cdmx.gob.mx/storage/app/uploads/public/61e/89c/062/61e89c06292b2809178976.pdf" TargetMode="External"/><Relationship Id="rId420" Type="http://schemas.openxmlformats.org/officeDocument/2006/relationships/hyperlink" Target="https://www.transparencia.cdmx.gob.mx/storage/app/uploads/public/61e/89c/062/61e89c06292b2809178976.pdf" TargetMode="External"/><Relationship Id="rId616" Type="http://schemas.openxmlformats.org/officeDocument/2006/relationships/hyperlink" Target="https://www.transparencia.cdmx.gob.mx/storage/app/uploads/public/61e/89c/062/61e89c06292b2809178976.pdf" TargetMode="External"/><Relationship Id="rId658" Type="http://schemas.openxmlformats.org/officeDocument/2006/relationships/hyperlink" Target="https://www.transparencia.cdmx.gob.mx/storage/app/uploads/public/61e/89c/062/61e89c06292b2809178976.pdf" TargetMode="External"/><Relationship Id="rId823" Type="http://schemas.openxmlformats.org/officeDocument/2006/relationships/hyperlink" Target="https://www.transparencia.cdmx.gob.mx/storage/app/uploads/public/61e/89c/062/61e89c06292b2809178976.pdf" TargetMode="External"/><Relationship Id="rId865" Type="http://schemas.openxmlformats.org/officeDocument/2006/relationships/hyperlink" Target="https://www.transparencia.cdmx.gob.mx/storage/app/uploads/public/61e/89c/062/61e89c06292b2809178976.pdf" TargetMode="External"/><Relationship Id="rId1050" Type="http://schemas.openxmlformats.org/officeDocument/2006/relationships/hyperlink" Target="https://www.transparencia.cdmx.gob.mx/storage/app/uploads/public/61e/89c/062/61e89c06292b2809178976.pdf" TargetMode="External"/><Relationship Id="rId255" Type="http://schemas.openxmlformats.org/officeDocument/2006/relationships/hyperlink" Target="https://www.transparencia.cdmx.gob.mx/storage/app/uploads/public/61e/89c/062/61e89c06292b2809178976.pdf" TargetMode="External"/><Relationship Id="rId297" Type="http://schemas.openxmlformats.org/officeDocument/2006/relationships/hyperlink" Target="https://www.transparencia.cdmx.gob.mx/storage/app/uploads/public/61e/89c/062/61e89c06292b2809178976.pdf" TargetMode="External"/><Relationship Id="rId462" Type="http://schemas.openxmlformats.org/officeDocument/2006/relationships/hyperlink" Target="https://www.transparencia.cdmx.gob.mx/storage/app/uploads/public/61e/89c/062/61e89c06292b2809178976.pdf" TargetMode="External"/><Relationship Id="rId518" Type="http://schemas.openxmlformats.org/officeDocument/2006/relationships/hyperlink" Target="https://www.transparencia.cdmx.gob.mx/storage/app/uploads/public/61e/89c/062/61e89c06292b2809178976.pdf" TargetMode="External"/><Relationship Id="rId725" Type="http://schemas.openxmlformats.org/officeDocument/2006/relationships/hyperlink" Target="https://www.transparencia.cdmx.gob.mx/storage/app/uploads/public/61e/89c/062/61e89c06292b2809178976.pdf" TargetMode="External"/><Relationship Id="rId932" Type="http://schemas.openxmlformats.org/officeDocument/2006/relationships/hyperlink" Target="https://www.transparencia.cdmx.gob.mx/storage/app/uploads/public/61e/89c/062/61e89c06292b2809178976.pdf" TargetMode="External"/><Relationship Id="rId115" Type="http://schemas.openxmlformats.org/officeDocument/2006/relationships/hyperlink" Target="https://www.transparencia.cdmx.gob.mx/storage/app/uploads/public/61e/89c/062/61e89c06292b2809178976.pdf" TargetMode="External"/><Relationship Id="rId157" Type="http://schemas.openxmlformats.org/officeDocument/2006/relationships/hyperlink" Target="https://www.transparencia.cdmx.gob.mx/storage/app/uploads/public/61e/89c/062/61e89c06292b2809178976.pdf" TargetMode="External"/><Relationship Id="rId322" Type="http://schemas.openxmlformats.org/officeDocument/2006/relationships/hyperlink" Target="https://www.transparencia.cdmx.gob.mx/storage/app/uploads/public/61e/89c/062/61e89c06292b2809178976.pdf" TargetMode="External"/><Relationship Id="rId364" Type="http://schemas.openxmlformats.org/officeDocument/2006/relationships/hyperlink" Target="https://www.transparencia.cdmx.gob.mx/storage/app/uploads/public/61e/89c/062/61e89c06292b2809178976.pdf" TargetMode="External"/><Relationship Id="rId767" Type="http://schemas.openxmlformats.org/officeDocument/2006/relationships/hyperlink" Target="https://www.transparencia.cdmx.gob.mx/storage/app/uploads/public/61e/89c/062/61e89c06292b2809178976.pdf" TargetMode="External"/><Relationship Id="rId974" Type="http://schemas.openxmlformats.org/officeDocument/2006/relationships/hyperlink" Target="https://www.transparencia.cdmx.gob.mx/storage/app/uploads/public/61e/89c/062/61e89c06292b2809178976.pdf" TargetMode="External"/><Relationship Id="rId1008" Type="http://schemas.openxmlformats.org/officeDocument/2006/relationships/hyperlink" Target="https://www.transparencia.cdmx.gob.mx/storage/app/uploads/public/61e/89c/062/61e89c06292b2809178976.pdf" TargetMode="External"/><Relationship Id="rId61" Type="http://schemas.openxmlformats.org/officeDocument/2006/relationships/hyperlink" Target="https://www.transparencia.cdmx.gob.mx/storage/app/uploads/public/618/c38/225/618c38225eff7573509390.pdf" TargetMode="External"/><Relationship Id="rId199" Type="http://schemas.openxmlformats.org/officeDocument/2006/relationships/hyperlink" Target="https://www.transparencia.cdmx.gob.mx/storage/app/uploads/public/61e/89c/062/61e89c06292b2809178976.pdf" TargetMode="External"/><Relationship Id="rId571" Type="http://schemas.openxmlformats.org/officeDocument/2006/relationships/hyperlink" Target="https://www.transparencia.cdmx.gob.mx/storage/app/uploads/public/61e/89c/062/61e89c06292b2809178976.pdf" TargetMode="External"/><Relationship Id="rId627" Type="http://schemas.openxmlformats.org/officeDocument/2006/relationships/hyperlink" Target="https://www.transparencia.cdmx.gob.mx/storage/app/uploads/public/61e/89c/062/61e89c06292b2809178976.pdf" TargetMode="External"/><Relationship Id="rId669" Type="http://schemas.openxmlformats.org/officeDocument/2006/relationships/hyperlink" Target="https://www.transparencia.cdmx.gob.mx/storage/app/uploads/public/61e/89c/062/61e89c06292b2809178976.pdf" TargetMode="External"/><Relationship Id="rId834" Type="http://schemas.openxmlformats.org/officeDocument/2006/relationships/hyperlink" Target="https://www.transparencia.cdmx.gob.mx/storage/app/uploads/public/61e/89c/062/61e89c06292b2809178976.pdf" TargetMode="External"/><Relationship Id="rId876" Type="http://schemas.openxmlformats.org/officeDocument/2006/relationships/hyperlink" Target="https://www.transparencia.cdmx.gob.mx/storage/app/uploads/public/61e/89c/062/61e89c06292b2809178976.pdf" TargetMode="External"/><Relationship Id="rId19" Type="http://schemas.openxmlformats.org/officeDocument/2006/relationships/hyperlink" Target="https://www.transparencia.cdmx.gob.mx/storage/app/uploads/public/618/c36/fc4/618c36fc4e21e522555264.pdf" TargetMode="External"/><Relationship Id="rId224" Type="http://schemas.openxmlformats.org/officeDocument/2006/relationships/hyperlink" Target="https://www.transparencia.cdmx.gob.mx/storage/app/uploads/public/61e/89c/062/61e89c06292b2809178976.pdf" TargetMode="External"/><Relationship Id="rId266" Type="http://schemas.openxmlformats.org/officeDocument/2006/relationships/hyperlink" Target="https://www.transparencia.cdmx.gob.mx/storage/app/uploads/public/61e/89c/062/61e89c06292b2809178976.pdf" TargetMode="External"/><Relationship Id="rId431" Type="http://schemas.openxmlformats.org/officeDocument/2006/relationships/hyperlink" Target="https://www.transparencia.cdmx.gob.mx/storage/app/uploads/public/61e/89c/062/61e89c06292b2809178976.pdf" TargetMode="External"/><Relationship Id="rId473" Type="http://schemas.openxmlformats.org/officeDocument/2006/relationships/hyperlink" Target="https://www.transparencia.cdmx.gob.mx/storage/app/uploads/public/61e/89c/062/61e89c06292b2809178976.pdf" TargetMode="External"/><Relationship Id="rId529" Type="http://schemas.openxmlformats.org/officeDocument/2006/relationships/hyperlink" Target="https://www.transparencia.cdmx.gob.mx/storage/app/uploads/public/61e/89c/062/61e89c06292b2809178976.pdf" TargetMode="External"/><Relationship Id="rId680" Type="http://schemas.openxmlformats.org/officeDocument/2006/relationships/hyperlink" Target="https://www.transparencia.cdmx.gob.mx/storage/app/uploads/public/61e/89c/062/61e89c06292b2809178976.pdf" TargetMode="External"/><Relationship Id="rId736" Type="http://schemas.openxmlformats.org/officeDocument/2006/relationships/hyperlink" Target="https://www.transparencia.cdmx.gob.mx/storage/app/uploads/public/61e/89c/062/61e89c06292b2809178976.pdf" TargetMode="External"/><Relationship Id="rId901" Type="http://schemas.openxmlformats.org/officeDocument/2006/relationships/hyperlink" Target="https://www.transparencia.cdmx.gob.mx/storage/app/uploads/public/61e/89c/062/61e89c06292b2809178976.pdf" TargetMode="External"/><Relationship Id="rId1061" Type="http://schemas.openxmlformats.org/officeDocument/2006/relationships/hyperlink" Target="https://www.transparencia.cdmx.gob.mx/storage/app/uploads/public/61e/89c/062/61e89c06292b2809178976.pdf" TargetMode="External"/><Relationship Id="rId30" Type="http://schemas.openxmlformats.org/officeDocument/2006/relationships/hyperlink" Target="https://www.transparencia.cdmx.gob.mx/storage/app/uploads/public/618/c34/886/618c348864057372090767.pdf" TargetMode="External"/><Relationship Id="rId126" Type="http://schemas.openxmlformats.org/officeDocument/2006/relationships/hyperlink" Target="https://www.transparencia.cdmx.gob.mx/storage/app/uploads/public/61e/89c/062/61e89c06292b2809178976.pdf" TargetMode="External"/><Relationship Id="rId168" Type="http://schemas.openxmlformats.org/officeDocument/2006/relationships/hyperlink" Target="https://www.transparencia.cdmx.gob.mx/storage/app/uploads/public/61e/89c/062/61e89c06292b2809178976.pdf" TargetMode="External"/><Relationship Id="rId333" Type="http://schemas.openxmlformats.org/officeDocument/2006/relationships/hyperlink" Target="https://www.transparencia.cdmx.gob.mx/storage/app/uploads/public/61e/89c/062/61e89c06292b2809178976.pdf" TargetMode="External"/><Relationship Id="rId540" Type="http://schemas.openxmlformats.org/officeDocument/2006/relationships/hyperlink" Target="https://www.transparencia.cdmx.gob.mx/storage/app/uploads/public/61e/89c/062/61e89c06292b2809178976.pdf" TargetMode="External"/><Relationship Id="rId778" Type="http://schemas.openxmlformats.org/officeDocument/2006/relationships/hyperlink" Target="https://www.transparencia.cdmx.gob.mx/storage/app/uploads/public/61e/89c/062/61e89c06292b2809178976.pdf" TargetMode="External"/><Relationship Id="rId943" Type="http://schemas.openxmlformats.org/officeDocument/2006/relationships/hyperlink" Target="https://www.transparencia.cdmx.gob.mx/storage/app/uploads/public/61e/89c/062/61e89c06292b2809178976.pdf" TargetMode="External"/><Relationship Id="rId985" Type="http://schemas.openxmlformats.org/officeDocument/2006/relationships/hyperlink" Target="https://www.transparencia.cdmx.gob.mx/storage/app/uploads/public/61e/89c/062/61e89c06292b2809178976.pdf" TargetMode="External"/><Relationship Id="rId1019" Type="http://schemas.openxmlformats.org/officeDocument/2006/relationships/hyperlink" Target="https://www.transparencia.cdmx.gob.mx/storage/app/uploads/public/61e/89c/062/61e89c06292b2809178976.pdf" TargetMode="External"/><Relationship Id="rId72" Type="http://schemas.openxmlformats.org/officeDocument/2006/relationships/hyperlink" Target="https://www.transparencia.cdmx.gob.mx/storage/app/uploads/public/618/c38/225/618c38225eff7573509390.pdf" TargetMode="External"/><Relationship Id="rId375" Type="http://schemas.openxmlformats.org/officeDocument/2006/relationships/hyperlink" Target="https://www.transparencia.cdmx.gob.mx/storage/app/uploads/public/61e/89c/062/61e89c06292b2809178976.pdf" TargetMode="External"/><Relationship Id="rId582" Type="http://schemas.openxmlformats.org/officeDocument/2006/relationships/hyperlink" Target="https://www.transparencia.cdmx.gob.mx/storage/app/uploads/public/61e/89c/062/61e89c06292b2809178976.pdf" TargetMode="External"/><Relationship Id="rId638" Type="http://schemas.openxmlformats.org/officeDocument/2006/relationships/hyperlink" Target="https://www.transparencia.cdmx.gob.mx/storage/app/uploads/public/61e/89c/062/61e89c06292b2809178976.pdf" TargetMode="External"/><Relationship Id="rId803" Type="http://schemas.openxmlformats.org/officeDocument/2006/relationships/hyperlink" Target="https://www.transparencia.cdmx.gob.mx/storage/app/uploads/public/61e/89c/062/61e89c06292b2809178976.pdf" TargetMode="External"/><Relationship Id="rId845" Type="http://schemas.openxmlformats.org/officeDocument/2006/relationships/hyperlink" Target="https://www.transparencia.cdmx.gob.mx/storage/app/uploads/public/61e/89c/062/61e89c06292b2809178976.pdf" TargetMode="External"/><Relationship Id="rId1030" Type="http://schemas.openxmlformats.org/officeDocument/2006/relationships/hyperlink" Target="https://www.transparencia.cdmx.gob.mx/storage/app/uploads/public/61e/89c/062/61e89c06292b2809178976.pdf" TargetMode="External"/><Relationship Id="rId3" Type="http://schemas.openxmlformats.org/officeDocument/2006/relationships/hyperlink" Target="https://www.transparencia.cdmx.gob.mx/storage/app/uploads/public/618/d76/685/618d76685465e803692695.pdf" TargetMode="External"/><Relationship Id="rId235" Type="http://schemas.openxmlformats.org/officeDocument/2006/relationships/hyperlink" Target="https://www.transparencia.cdmx.gob.mx/storage/app/uploads/public/61e/89c/062/61e89c06292b2809178976.pdf" TargetMode="External"/><Relationship Id="rId277" Type="http://schemas.openxmlformats.org/officeDocument/2006/relationships/hyperlink" Target="https://www.transparencia.cdmx.gob.mx/storage/app/uploads/public/61e/89c/062/61e89c06292b2809178976.pdf" TargetMode="External"/><Relationship Id="rId400" Type="http://schemas.openxmlformats.org/officeDocument/2006/relationships/hyperlink" Target="https://www.transparencia.cdmx.gob.mx/storage/app/uploads/public/61e/89c/062/61e89c06292b2809178976.pdf" TargetMode="External"/><Relationship Id="rId442" Type="http://schemas.openxmlformats.org/officeDocument/2006/relationships/hyperlink" Target="https://www.transparencia.cdmx.gob.mx/storage/app/uploads/public/61e/89c/062/61e89c06292b2809178976.pdf" TargetMode="External"/><Relationship Id="rId484" Type="http://schemas.openxmlformats.org/officeDocument/2006/relationships/hyperlink" Target="https://www.transparencia.cdmx.gob.mx/storage/app/uploads/public/61e/89c/062/61e89c06292b2809178976.pdf" TargetMode="External"/><Relationship Id="rId705" Type="http://schemas.openxmlformats.org/officeDocument/2006/relationships/hyperlink" Target="https://www.transparencia.cdmx.gob.mx/storage/app/uploads/public/61e/89c/062/61e89c06292b2809178976.pdf" TargetMode="External"/><Relationship Id="rId887" Type="http://schemas.openxmlformats.org/officeDocument/2006/relationships/hyperlink" Target="https://www.transparencia.cdmx.gob.mx/storage/app/uploads/public/61e/89c/062/61e89c06292b2809178976.pdf" TargetMode="External"/><Relationship Id="rId137" Type="http://schemas.openxmlformats.org/officeDocument/2006/relationships/hyperlink" Target="https://www.transparencia.cdmx.gob.mx/storage/app/uploads/public/61e/89c/062/61e89c06292b2809178976.pdf" TargetMode="External"/><Relationship Id="rId302" Type="http://schemas.openxmlformats.org/officeDocument/2006/relationships/hyperlink" Target="https://www.transparencia.cdmx.gob.mx/storage/app/uploads/public/61e/89c/062/61e89c06292b2809178976.pdf" TargetMode="External"/><Relationship Id="rId344" Type="http://schemas.openxmlformats.org/officeDocument/2006/relationships/hyperlink" Target="https://www.transparencia.cdmx.gob.mx/storage/app/uploads/public/61e/89c/062/61e89c06292b2809178976.pdf" TargetMode="External"/><Relationship Id="rId691" Type="http://schemas.openxmlformats.org/officeDocument/2006/relationships/hyperlink" Target="https://www.transparencia.cdmx.gob.mx/storage/app/uploads/public/61e/89c/062/61e89c06292b2809178976.pdf" TargetMode="External"/><Relationship Id="rId747" Type="http://schemas.openxmlformats.org/officeDocument/2006/relationships/hyperlink" Target="https://www.transparencia.cdmx.gob.mx/storage/app/uploads/public/61e/89c/062/61e89c06292b2809178976.pdf" TargetMode="External"/><Relationship Id="rId789" Type="http://schemas.openxmlformats.org/officeDocument/2006/relationships/hyperlink" Target="https://www.transparencia.cdmx.gob.mx/storage/app/uploads/public/61e/89c/062/61e89c06292b2809178976.pdf" TargetMode="External"/><Relationship Id="rId912" Type="http://schemas.openxmlformats.org/officeDocument/2006/relationships/hyperlink" Target="https://www.transparencia.cdmx.gob.mx/storage/app/uploads/public/61e/89c/062/61e89c06292b2809178976.pdf" TargetMode="External"/><Relationship Id="rId954" Type="http://schemas.openxmlformats.org/officeDocument/2006/relationships/hyperlink" Target="https://www.transparencia.cdmx.gob.mx/storage/app/uploads/public/61e/89c/062/61e89c06292b2809178976.pdf" TargetMode="External"/><Relationship Id="rId996" Type="http://schemas.openxmlformats.org/officeDocument/2006/relationships/hyperlink" Target="https://www.transparencia.cdmx.gob.mx/storage/app/uploads/public/61e/89c/062/61e89c06292b2809178976.pdf" TargetMode="External"/><Relationship Id="rId41" Type="http://schemas.openxmlformats.org/officeDocument/2006/relationships/hyperlink" Target="https://www.transparencia.cdmx.gob.mx/storage/app/uploads/public/618/c34/886/618c348864057372090767.pdf" TargetMode="External"/><Relationship Id="rId83" Type="http://schemas.openxmlformats.org/officeDocument/2006/relationships/hyperlink" Target="https://www.transparencia.cdmx.gob.mx/storage/app/uploads/public/61e/89c/062/61e89c06292b2809178976.pdf" TargetMode="External"/><Relationship Id="rId179" Type="http://schemas.openxmlformats.org/officeDocument/2006/relationships/hyperlink" Target="https://www.transparencia.cdmx.gob.mx/storage/app/uploads/public/61e/89c/062/61e89c06292b2809178976.pdf" TargetMode="External"/><Relationship Id="rId386" Type="http://schemas.openxmlformats.org/officeDocument/2006/relationships/hyperlink" Target="https://www.transparencia.cdmx.gob.mx/storage/app/uploads/public/61e/89c/062/61e89c06292b2809178976.pdf" TargetMode="External"/><Relationship Id="rId551" Type="http://schemas.openxmlformats.org/officeDocument/2006/relationships/hyperlink" Target="https://www.transparencia.cdmx.gob.mx/storage/app/uploads/public/61e/89c/062/61e89c06292b2809178976.pdf" TargetMode="External"/><Relationship Id="rId593" Type="http://schemas.openxmlformats.org/officeDocument/2006/relationships/hyperlink" Target="https://www.transparencia.cdmx.gob.mx/storage/app/uploads/public/61e/89c/062/61e89c06292b2809178976.pdf" TargetMode="External"/><Relationship Id="rId607" Type="http://schemas.openxmlformats.org/officeDocument/2006/relationships/hyperlink" Target="https://www.transparencia.cdmx.gob.mx/storage/app/uploads/public/61e/89c/062/61e89c06292b2809178976.pdf" TargetMode="External"/><Relationship Id="rId649" Type="http://schemas.openxmlformats.org/officeDocument/2006/relationships/hyperlink" Target="https://www.transparencia.cdmx.gob.mx/storage/app/uploads/public/61e/89c/062/61e89c06292b2809178976.pdf" TargetMode="External"/><Relationship Id="rId814" Type="http://schemas.openxmlformats.org/officeDocument/2006/relationships/hyperlink" Target="https://www.transparencia.cdmx.gob.mx/storage/app/uploads/public/61e/89c/062/61e89c06292b2809178976.pdf" TargetMode="External"/><Relationship Id="rId856" Type="http://schemas.openxmlformats.org/officeDocument/2006/relationships/hyperlink" Target="https://www.transparencia.cdmx.gob.mx/storage/app/uploads/public/61e/89c/062/61e89c06292b2809178976.pdf" TargetMode="External"/><Relationship Id="rId190" Type="http://schemas.openxmlformats.org/officeDocument/2006/relationships/hyperlink" Target="https://www.transparencia.cdmx.gob.mx/storage/app/uploads/public/61e/89c/062/61e89c06292b2809178976.pdf" TargetMode="External"/><Relationship Id="rId204" Type="http://schemas.openxmlformats.org/officeDocument/2006/relationships/hyperlink" Target="https://www.transparencia.cdmx.gob.mx/storage/app/uploads/public/61e/89c/062/61e89c06292b2809178976.pdf" TargetMode="External"/><Relationship Id="rId246" Type="http://schemas.openxmlformats.org/officeDocument/2006/relationships/hyperlink" Target="https://www.transparencia.cdmx.gob.mx/storage/app/uploads/public/61e/89c/062/61e89c06292b2809178976.pdf" TargetMode="External"/><Relationship Id="rId288" Type="http://schemas.openxmlformats.org/officeDocument/2006/relationships/hyperlink" Target="https://www.transparencia.cdmx.gob.mx/storage/app/uploads/public/61e/89c/062/61e89c06292b2809178976.pdf" TargetMode="External"/><Relationship Id="rId411" Type="http://schemas.openxmlformats.org/officeDocument/2006/relationships/hyperlink" Target="https://www.transparencia.cdmx.gob.mx/storage/app/uploads/public/61e/89c/062/61e89c06292b2809178976.pdf" TargetMode="External"/><Relationship Id="rId453" Type="http://schemas.openxmlformats.org/officeDocument/2006/relationships/hyperlink" Target="https://www.transparencia.cdmx.gob.mx/storage/app/uploads/public/61e/89c/062/61e89c06292b2809178976.pdf" TargetMode="External"/><Relationship Id="rId509" Type="http://schemas.openxmlformats.org/officeDocument/2006/relationships/hyperlink" Target="https://www.transparencia.cdmx.gob.mx/storage/app/uploads/public/61e/89c/062/61e89c06292b2809178976.pdf" TargetMode="External"/><Relationship Id="rId660" Type="http://schemas.openxmlformats.org/officeDocument/2006/relationships/hyperlink" Target="https://www.transparencia.cdmx.gob.mx/storage/app/uploads/public/61e/89c/062/61e89c06292b2809178976.pdf" TargetMode="External"/><Relationship Id="rId898" Type="http://schemas.openxmlformats.org/officeDocument/2006/relationships/hyperlink" Target="https://www.transparencia.cdmx.gob.mx/storage/app/uploads/public/61e/89c/062/61e89c06292b2809178976.pdf" TargetMode="External"/><Relationship Id="rId1041" Type="http://schemas.openxmlformats.org/officeDocument/2006/relationships/hyperlink" Target="https://www.transparencia.cdmx.gob.mx/storage/app/uploads/public/61e/89c/062/61e89c06292b2809178976.pdf" TargetMode="External"/><Relationship Id="rId106" Type="http://schemas.openxmlformats.org/officeDocument/2006/relationships/hyperlink" Target="https://www.transparencia.cdmx.gob.mx/storage/app/uploads/public/61e/89c/062/61e89c06292b2809178976.pdf" TargetMode="External"/><Relationship Id="rId313" Type="http://schemas.openxmlformats.org/officeDocument/2006/relationships/hyperlink" Target="https://www.transparencia.cdmx.gob.mx/storage/app/uploads/public/61e/89c/062/61e89c06292b2809178976.pdf" TargetMode="External"/><Relationship Id="rId495" Type="http://schemas.openxmlformats.org/officeDocument/2006/relationships/hyperlink" Target="https://www.transparencia.cdmx.gob.mx/storage/app/uploads/public/61e/89c/062/61e89c06292b2809178976.pdf" TargetMode="External"/><Relationship Id="rId716" Type="http://schemas.openxmlformats.org/officeDocument/2006/relationships/hyperlink" Target="https://www.transparencia.cdmx.gob.mx/storage/app/uploads/public/61e/89c/062/61e89c06292b2809178976.pdf" TargetMode="External"/><Relationship Id="rId758" Type="http://schemas.openxmlformats.org/officeDocument/2006/relationships/hyperlink" Target="https://www.transparencia.cdmx.gob.mx/storage/app/uploads/public/61e/89c/062/61e89c06292b2809178976.pdf" TargetMode="External"/><Relationship Id="rId923" Type="http://schemas.openxmlformats.org/officeDocument/2006/relationships/hyperlink" Target="https://www.transparencia.cdmx.gob.mx/storage/app/uploads/public/61e/89c/062/61e89c06292b2809178976.pdf" TargetMode="External"/><Relationship Id="rId965" Type="http://schemas.openxmlformats.org/officeDocument/2006/relationships/hyperlink" Target="https://www.transparencia.cdmx.gob.mx/storage/app/uploads/public/61e/89c/062/61e89c06292b2809178976.pdf" TargetMode="External"/><Relationship Id="rId10" Type="http://schemas.openxmlformats.org/officeDocument/2006/relationships/hyperlink" Target="https://www.transparencia.cdmx.gob.mx/storage/app/uploads/public/618/c35/d84/618c35d841d33846718063.pdf" TargetMode="External"/><Relationship Id="rId52" Type="http://schemas.openxmlformats.org/officeDocument/2006/relationships/hyperlink" Target="https://www.transparencia.cdmx.gob.mx/storage/app/uploads/public/618/d76/19b/618d7619b9a7d653875663.pdf" TargetMode="External"/><Relationship Id="rId94" Type="http://schemas.openxmlformats.org/officeDocument/2006/relationships/hyperlink" Target="https://www.transparencia.cdmx.gob.mx/storage/app/uploads/public/61e/89c/062/61e89c06292b2809178976.pdf" TargetMode="External"/><Relationship Id="rId148" Type="http://schemas.openxmlformats.org/officeDocument/2006/relationships/hyperlink" Target="https://www.transparencia.cdmx.gob.mx/storage/app/uploads/public/61e/89c/062/61e89c06292b2809178976.pdf" TargetMode="External"/><Relationship Id="rId355" Type="http://schemas.openxmlformats.org/officeDocument/2006/relationships/hyperlink" Target="https://www.transparencia.cdmx.gob.mx/storage/app/uploads/public/61e/89c/062/61e89c06292b2809178976.pdf" TargetMode="External"/><Relationship Id="rId397" Type="http://schemas.openxmlformats.org/officeDocument/2006/relationships/hyperlink" Target="https://www.transparencia.cdmx.gob.mx/storage/app/uploads/public/61e/89c/062/61e89c06292b2809178976.pdf" TargetMode="External"/><Relationship Id="rId520" Type="http://schemas.openxmlformats.org/officeDocument/2006/relationships/hyperlink" Target="https://www.transparencia.cdmx.gob.mx/storage/app/uploads/public/61e/89c/062/61e89c06292b2809178976.pdf" TargetMode="External"/><Relationship Id="rId562" Type="http://schemas.openxmlformats.org/officeDocument/2006/relationships/hyperlink" Target="https://www.transparencia.cdmx.gob.mx/storage/app/uploads/public/61e/89c/062/61e89c06292b2809178976.pdf" TargetMode="External"/><Relationship Id="rId618" Type="http://schemas.openxmlformats.org/officeDocument/2006/relationships/hyperlink" Target="https://www.transparencia.cdmx.gob.mx/storage/app/uploads/public/61e/89c/062/61e89c06292b2809178976.pdf" TargetMode="External"/><Relationship Id="rId825" Type="http://schemas.openxmlformats.org/officeDocument/2006/relationships/hyperlink" Target="https://www.transparencia.cdmx.gob.mx/storage/app/uploads/public/61e/89c/062/61e89c06292b2809178976.pdf" TargetMode="External"/><Relationship Id="rId215" Type="http://schemas.openxmlformats.org/officeDocument/2006/relationships/hyperlink" Target="https://www.transparencia.cdmx.gob.mx/storage/app/uploads/public/61e/89c/062/61e89c06292b2809178976.pdf" TargetMode="External"/><Relationship Id="rId257" Type="http://schemas.openxmlformats.org/officeDocument/2006/relationships/hyperlink" Target="https://www.transparencia.cdmx.gob.mx/storage/app/uploads/public/61e/89c/062/61e89c06292b2809178976.pdf" TargetMode="External"/><Relationship Id="rId422" Type="http://schemas.openxmlformats.org/officeDocument/2006/relationships/hyperlink" Target="https://www.transparencia.cdmx.gob.mx/storage/app/uploads/public/61e/89c/062/61e89c06292b2809178976.pdf" TargetMode="External"/><Relationship Id="rId464" Type="http://schemas.openxmlformats.org/officeDocument/2006/relationships/hyperlink" Target="https://www.transparencia.cdmx.gob.mx/storage/app/uploads/public/61e/89c/062/61e89c06292b2809178976.pdf" TargetMode="External"/><Relationship Id="rId867" Type="http://schemas.openxmlformats.org/officeDocument/2006/relationships/hyperlink" Target="https://www.transparencia.cdmx.gob.mx/storage/app/uploads/public/61e/89c/062/61e89c06292b2809178976.pdf" TargetMode="External"/><Relationship Id="rId1010" Type="http://schemas.openxmlformats.org/officeDocument/2006/relationships/hyperlink" Target="https://www.transparencia.cdmx.gob.mx/storage/app/uploads/public/61e/89c/062/61e89c06292b2809178976.pdf" TargetMode="External"/><Relationship Id="rId1052" Type="http://schemas.openxmlformats.org/officeDocument/2006/relationships/hyperlink" Target="https://www.transparencia.cdmx.gob.mx/storage/app/uploads/public/623/544/3c5/6235443c50bdd880800484.pdf" TargetMode="External"/><Relationship Id="rId299" Type="http://schemas.openxmlformats.org/officeDocument/2006/relationships/hyperlink" Target="https://www.transparencia.cdmx.gob.mx/storage/app/uploads/public/61e/89c/062/61e89c06292b2809178976.pdf" TargetMode="External"/><Relationship Id="rId727" Type="http://schemas.openxmlformats.org/officeDocument/2006/relationships/hyperlink" Target="https://www.transparencia.cdmx.gob.mx/storage/app/uploads/public/61e/89c/062/61e89c06292b2809178976.pdf" TargetMode="External"/><Relationship Id="rId934" Type="http://schemas.openxmlformats.org/officeDocument/2006/relationships/hyperlink" Target="https://www.transparencia.cdmx.gob.mx/storage/app/uploads/public/61e/89c/062/61e89c06292b2809178976.pdf" TargetMode="External"/><Relationship Id="rId63" Type="http://schemas.openxmlformats.org/officeDocument/2006/relationships/hyperlink" Target="https://www.transparencia.cdmx.gob.mx/storage/app/uploads/public/618/c38/225/618c38225eff7573509390.pdf" TargetMode="External"/><Relationship Id="rId159" Type="http://schemas.openxmlformats.org/officeDocument/2006/relationships/hyperlink" Target="https://www.transparencia.cdmx.gob.mx/storage/app/uploads/public/61e/89c/062/61e89c06292b2809178976.pdf" TargetMode="External"/><Relationship Id="rId366" Type="http://schemas.openxmlformats.org/officeDocument/2006/relationships/hyperlink" Target="https://www.transparencia.cdmx.gob.mx/storage/app/uploads/public/61e/89c/062/61e89c06292b2809178976.pdf" TargetMode="External"/><Relationship Id="rId573" Type="http://schemas.openxmlformats.org/officeDocument/2006/relationships/hyperlink" Target="https://www.transparencia.cdmx.gob.mx/storage/app/uploads/public/61e/89c/062/61e89c06292b2809178976.pdf" TargetMode="External"/><Relationship Id="rId780" Type="http://schemas.openxmlformats.org/officeDocument/2006/relationships/hyperlink" Target="https://www.transparencia.cdmx.gob.mx/storage/app/uploads/public/61e/89c/062/61e89c06292b2809178976.pdf" TargetMode="External"/><Relationship Id="rId226" Type="http://schemas.openxmlformats.org/officeDocument/2006/relationships/hyperlink" Target="https://www.transparencia.cdmx.gob.mx/storage/app/uploads/public/61e/89c/062/61e89c06292b2809178976.pdf" TargetMode="External"/><Relationship Id="rId433" Type="http://schemas.openxmlformats.org/officeDocument/2006/relationships/hyperlink" Target="https://www.transparencia.cdmx.gob.mx/storage/app/uploads/public/61e/89c/062/61e89c06292b2809178976.pdf" TargetMode="External"/><Relationship Id="rId878" Type="http://schemas.openxmlformats.org/officeDocument/2006/relationships/hyperlink" Target="https://www.transparencia.cdmx.gob.mx/storage/app/uploads/public/61e/89c/062/61e89c06292b2809178976.pdf" TargetMode="External"/><Relationship Id="rId1063" Type="http://schemas.openxmlformats.org/officeDocument/2006/relationships/hyperlink" Target="https://www.transparencia.cdmx.gob.mx/storage/app/uploads/public/653/2c9/c44/6532c9c44225f085660868.pdf" TargetMode="External"/><Relationship Id="rId640" Type="http://schemas.openxmlformats.org/officeDocument/2006/relationships/hyperlink" Target="https://www.transparencia.cdmx.gob.mx/storage/app/uploads/public/61e/89c/062/61e89c06292b2809178976.pdf" TargetMode="External"/><Relationship Id="rId738" Type="http://schemas.openxmlformats.org/officeDocument/2006/relationships/hyperlink" Target="https://www.transparencia.cdmx.gob.mx/storage/app/uploads/public/61e/89c/062/61e89c06292b2809178976.pdf" TargetMode="External"/><Relationship Id="rId945" Type="http://schemas.openxmlformats.org/officeDocument/2006/relationships/hyperlink" Target="https://www.transparencia.cdmx.gob.mx/storage/app/uploads/public/61e/89c/062/61e89c06292b2809178976.pdf" TargetMode="External"/><Relationship Id="rId74" Type="http://schemas.openxmlformats.org/officeDocument/2006/relationships/hyperlink" Target="https://www.transparencia.cdmx.gob.mx/storage/app/uploads/public/618/c38/225/618c38225eff7573509390.pdf" TargetMode="External"/><Relationship Id="rId377" Type="http://schemas.openxmlformats.org/officeDocument/2006/relationships/hyperlink" Target="https://www.transparencia.cdmx.gob.mx/storage/app/uploads/public/61e/89c/062/61e89c06292b2809178976.pdf" TargetMode="External"/><Relationship Id="rId500" Type="http://schemas.openxmlformats.org/officeDocument/2006/relationships/hyperlink" Target="https://www.transparencia.cdmx.gob.mx/storage/app/uploads/public/61e/89c/062/61e89c06292b2809178976.pdf" TargetMode="External"/><Relationship Id="rId584" Type="http://schemas.openxmlformats.org/officeDocument/2006/relationships/hyperlink" Target="https://www.transparencia.cdmx.gob.mx/storage/app/uploads/public/61e/89c/062/61e89c06292b2809178976.pdf" TargetMode="External"/><Relationship Id="rId805" Type="http://schemas.openxmlformats.org/officeDocument/2006/relationships/hyperlink" Target="https://www.transparencia.cdmx.gob.mx/storage/app/uploads/public/61e/89c/062/61e89c06292b2809178976.pdf" TargetMode="External"/><Relationship Id="rId5" Type="http://schemas.openxmlformats.org/officeDocument/2006/relationships/hyperlink" Target="https://www.transparencia.cdmx.gob.mx/storage/app/uploads/public/618/d76/685/618d76685465e803692695.pdf" TargetMode="External"/><Relationship Id="rId237" Type="http://schemas.openxmlformats.org/officeDocument/2006/relationships/hyperlink" Target="https://www.transparencia.cdmx.gob.mx/storage/app/uploads/public/61e/89c/062/61e89c06292b2809178976.pdf" TargetMode="External"/><Relationship Id="rId791" Type="http://schemas.openxmlformats.org/officeDocument/2006/relationships/hyperlink" Target="https://www.transparencia.cdmx.gob.mx/storage/app/uploads/public/61e/89c/062/61e89c06292b2809178976.pdf" TargetMode="External"/><Relationship Id="rId889" Type="http://schemas.openxmlformats.org/officeDocument/2006/relationships/hyperlink" Target="https://www.transparencia.cdmx.gob.mx/storage/app/uploads/public/61e/89c/062/61e89c06292b2809178976.pdf" TargetMode="External"/><Relationship Id="rId444" Type="http://schemas.openxmlformats.org/officeDocument/2006/relationships/hyperlink" Target="https://www.transparencia.cdmx.gob.mx/storage/app/uploads/public/61e/89c/062/61e89c06292b2809178976.pdf" TargetMode="External"/><Relationship Id="rId651" Type="http://schemas.openxmlformats.org/officeDocument/2006/relationships/hyperlink" Target="https://www.transparencia.cdmx.gob.mx/storage/app/uploads/public/61e/89c/062/61e89c06292b2809178976.pdf" TargetMode="External"/><Relationship Id="rId749" Type="http://schemas.openxmlformats.org/officeDocument/2006/relationships/hyperlink" Target="https://www.transparencia.cdmx.gob.mx/storage/app/uploads/public/61e/89c/062/61e89c06292b2809178976.pdf" TargetMode="External"/><Relationship Id="rId290" Type="http://schemas.openxmlformats.org/officeDocument/2006/relationships/hyperlink" Target="https://www.transparencia.cdmx.gob.mx/storage/app/uploads/public/61e/89c/062/61e89c06292b2809178976.pdf" TargetMode="External"/><Relationship Id="rId304" Type="http://schemas.openxmlformats.org/officeDocument/2006/relationships/hyperlink" Target="https://www.transparencia.cdmx.gob.mx/storage/app/uploads/public/61e/89c/062/61e89c06292b2809178976.pdf" TargetMode="External"/><Relationship Id="rId388" Type="http://schemas.openxmlformats.org/officeDocument/2006/relationships/hyperlink" Target="https://www.transparencia.cdmx.gob.mx/storage/app/uploads/public/61e/89c/062/61e89c06292b2809178976.pdf" TargetMode="External"/><Relationship Id="rId511" Type="http://schemas.openxmlformats.org/officeDocument/2006/relationships/hyperlink" Target="https://www.transparencia.cdmx.gob.mx/storage/app/uploads/public/61e/89c/062/61e89c06292b2809178976.pdf" TargetMode="External"/><Relationship Id="rId609" Type="http://schemas.openxmlformats.org/officeDocument/2006/relationships/hyperlink" Target="https://www.transparencia.cdmx.gob.mx/storage/app/uploads/public/61e/89c/062/61e89c06292b2809178976.pdf" TargetMode="External"/><Relationship Id="rId956" Type="http://schemas.openxmlformats.org/officeDocument/2006/relationships/hyperlink" Target="https://www.transparencia.cdmx.gob.mx/storage/app/uploads/public/61e/89c/062/61e89c06292b2809178976.pdf" TargetMode="External"/><Relationship Id="rId85" Type="http://schemas.openxmlformats.org/officeDocument/2006/relationships/hyperlink" Target="https://www.transparencia.cdmx.gob.mx/storage/app/uploads/public/61e/89c/062/61e89c06292b2809178976.pdf" TargetMode="External"/><Relationship Id="rId150" Type="http://schemas.openxmlformats.org/officeDocument/2006/relationships/hyperlink" Target="https://www.transparencia.cdmx.gob.mx/storage/app/uploads/public/61e/89c/062/61e89c06292b2809178976.pdf" TargetMode="External"/><Relationship Id="rId595" Type="http://schemas.openxmlformats.org/officeDocument/2006/relationships/hyperlink" Target="https://www.transparencia.cdmx.gob.mx/storage/app/uploads/public/61e/89c/062/61e89c06292b2809178976.pdf" TargetMode="External"/><Relationship Id="rId816" Type="http://schemas.openxmlformats.org/officeDocument/2006/relationships/hyperlink" Target="https://www.transparencia.cdmx.gob.mx/storage/app/uploads/public/61e/89c/062/61e89c06292b2809178976.pdf" TargetMode="External"/><Relationship Id="rId1001" Type="http://schemas.openxmlformats.org/officeDocument/2006/relationships/hyperlink" Target="https://www.transparencia.cdmx.gob.mx/storage/app/uploads/public/61e/89c/062/61e89c06292b2809178976.pdf" TargetMode="External"/><Relationship Id="rId248" Type="http://schemas.openxmlformats.org/officeDocument/2006/relationships/hyperlink" Target="https://www.transparencia.cdmx.gob.mx/storage/app/uploads/public/61e/89c/062/61e89c06292b2809178976.pdf" TargetMode="External"/><Relationship Id="rId455" Type="http://schemas.openxmlformats.org/officeDocument/2006/relationships/hyperlink" Target="https://www.transparencia.cdmx.gob.mx/storage/app/uploads/public/61e/89c/062/61e89c06292b2809178976.pdf" TargetMode="External"/><Relationship Id="rId662" Type="http://schemas.openxmlformats.org/officeDocument/2006/relationships/hyperlink" Target="https://www.transparencia.cdmx.gob.mx/storage/app/uploads/public/61e/89c/062/61e89c06292b2809178976.pdf" TargetMode="External"/><Relationship Id="rId12" Type="http://schemas.openxmlformats.org/officeDocument/2006/relationships/hyperlink" Target="https://www.transparencia.cdmx.gob.mx/storage/app/uploads/public/618/c35/328/618c353288d11683626205.pdf" TargetMode="External"/><Relationship Id="rId108" Type="http://schemas.openxmlformats.org/officeDocument/2006/relationships/hyperlink" Target="https://www.transparencia.cdmx.gob.mx/storage/app/uploads/public/61e/89c/062/61e89c06292b2809178976.pdf" TargetMode="External"/><Relationship Id="rId315" Type="http://schemas.openxmlformats.org/officeDocument/2006/relationships/hyperlink" Target="https://www.transparencia.cdmx.gob.mx/storage/app/uploads/public/61e/89c/062/61e89c06292b2809178976.pdf" TargetMode="External"/><Relationship Id="rId522" Type="http://schemas.openxmlformats.org/officeDocument/2006/relationships/hyperlink" Target="https://www.transparencia.cdmx.gob.mx/storage/app/uploads/public/61e/89c/062/61e89c06292b2809178976.pdf" TargetMode="External"/><Relationship Id="rId967" Type="http://schemas.openxmlformats.org/officeDocument/2006/relationships/hyperlink" Target="https://www.transparencia.cdmx.gob.mx/storage/app/uploads/public/61e/89c/062/61e89c06292b2809178976.pdf" TargetMode="External"/><Relationship Id="rId96" Type="http://schemas.openxmlformats.org/officeDocument/2006/relationships/hyperlink" Target="https://www.transparencia.cdmx.gob.mx/storage/app/uploads/public/61e/89c/062/61e89c06292b2809178976.pdf" TargetMode="External"/><Relationship Id="rId161" Type="http://schemas.openxmlformats.org/officeDocument/2006/relationships/hyperlink" Target="https://www.transparencia.cdmx.gob.mx/storage/app/uploads/public/61e/89c/062/61e89c06292b2809178976.pdf" TargetMode="External"/><Relationship Id="rId399" Type="http://schemas.openxmlformats.org/officeDocument/2006/relationships/hyperlink" Target="https://www.transparencia.cdmx.gob.mx/storage/app/uploads/public/61e/89c/062/61e89c06292b2809178976.pdf" TargetMode="External"/><Relationship Id="rId827" Type="http://schemas.openxmlformats.org/officeDocument/2006/relationships/hyperlink" Target="https://www.transparencia.cdmx.gob.mx/storage/app/uploads/public/61e/89c/062/61e89c06292b2809178976.pdf" TargetMode="External"/><Relationship Id="rId1012" Type="http://schemas.openxmlformats.org/officeDocument/2006/relationships/hyperlink" Target="https://www.transparencia.cdmx.gob.mx/storage/app/uploads/public/61e/89c/062/61e89c06292b2809178976.pdf" TargetMode="External"/><Relationship Id="rId259" Type="http://schemas.openxmlformats.org/officeDocument/2006/relationships/hyperlink" Target="https://www.transparencia.cdmx.gob.mx/storage/app/uploads/public/61e/89c/062/61e89c06292b2809178976.pdf" TargetMode="External"/><Relationship Id="rId466" Type="http://schemas.openxmlformats.org/officeDocument/2006/relationships/hyperlink" Target="https://www.transparencia.cdmx.gob.mx/storage/app/uploads/public/61e/89c/062/61e89c06292b2809178976.pdf" TargetMode="External"/><Relationship Id="rId673" Type="http://schemas.openxmlformats.org/officeDocument/2006/relationships/hyperlink" Target="https://www.transparencia.cdmx.gob.mx/storage/app/uploads/public/61e/89c/062/61e89c06292b2809178976.pdf" TargetMode="External"/><Relationship Id="rId880" Type="http://schemas.openxmlformats.org/officeDocument/2006/relationships/hyperlink" Target="https://www.transparencia.cdmx.gob.mx/storage/app/uploads/public/61e/89c/062/61e89c06292b2809178976.pdf" TargetMode="External"/><Relationship Id="rId23" Type="http://schemas.openxmlformats.org/officeDocument/2006/relationships/hyperlink" Target="https://www.transparencia.cdmx.gob.mx/storage/app/uploads/public/618/c36/5fe/618c365feb6a0493099235.pdf" TargetMode="External"/><Relationship Id="rId119" Type="http://schemas.openxmlformats.org/officeDocument/2006/relationships/hyperlink" Target="https://www.transparencia.cdmx.gob.mx/storage/app/uploads/public/61e/89c/062/61e89c06292b2809178976.pdf" TargetMode="External"/><Relationship Id="rId326" Type="http://schemas.openxmlformats.org/officeDocument/2006/relationships/hyperlink" Target="https://www.transparencia.cdmx.gob.mx/storage/app/uploads/public/61e/89c/062/61e89c06292b2809178976.pdf" TargetMode="External"/><Relationship Id="rId533" Type="http://schemas.openxmlformats.org/officeDocument/2006/relationships/hyperlink" Target="https://www.transparencia.cdmx.gob.mx/storage/app/uploads/public/61e/89c/062/61e89c06292b2809178976.pdf" TargetMode="External"/><Relationship Id="rId978" Type="http://schemas.openxmlformats.org/officeDocument/2006/relationships/hyperlink" Target="https://www.transparencia.cdmx.gob.mx/storage/app/uploads/public/61e/89c/062/61e89c06292b2809178976.pdf" TargetMode="External"/><Relationship Id="rId740" Type="http://schemas.openxmlformats.org/officeDocument/2006/relationships/hyperlink" Target="https://www.transparencia.cdmx.gob.mx/storage/app/uploads/public/61e/89c/062/61e89c06292b2809178976.pdf" TargetMode="External"/><Relationship Id="rId838" Type="http://schemas.openxmlformats.org/officeDocument/2006/relationships/hyperlink" Target="https://www.transparencia.cdmx.gob.mx/storage/app/uploads/public/61e/89c/062/61e89c06292b2809178976.pdf" TargetMode="External"/><Relationship Id="rId1023" Type="http://schemas.openxmlformats.org/officeDocument/2006/relationships/hyperlink" Target="https://www.transparencia.cdmx.gob.mx/storage/app/uploads/public/61e/89c/062/61e89c06292b2809178976.pdf" TargetMode="External"/><Relationship Id="rId172" Type="http://schemas.openxmlformats.org/officeDocument/2006/relationships/hyperlink" Target="https://www.transparencia.cdmx.gob.mx/storage/app/uploads/public/61e/89c/062/61e89c06292b2809178976.pdf" TargetMode="External"/><Relationship Id="rId477" Type="http://schemas.openxmlformats.org/officeDocument/2006/relationships/hyperlink" Target="https://www.transparencia.cdmx.gob.mx/storage/app/uploads/public/61e/89c/062/61e89c06292b2809178976.pdf" TargetMode="External"/><Relationship Id="rId600" Type="http://schemas.openxmlformats.org/officeDocument/2006/relationships/hyperlink" Target="https://www.transparencia.cdmx.gob.mx/storage/app/uploads/public/61e/89c/062/61e89c06292b2809178976.pdf" TargetMode="External"/><Relationship Id="rId684" Type="http://schemas.openxmlformats.org/officeDocument/2006/relationships/hyperlink" Target="https://www.transparencia.cdmx.gob.mx/storage/app/uploads/public/61e/89c/062/61e89c06292b2809178976.pdf" TargetMode="External"/><Relationship Id="rId337" Type="http://schemas.openxmlformats.org/officeDocument/2006/relationships/hyperlink" Target="https://www.transparencia.cdmx.gob.mx/storage/app/uploads/public/61e/89c/062/61e89c06292b2809178976.pdf" TargetMode="External"/><Relationship Id="rId891" Type="http://schemas.openxmlformats.org/officeDocument/2006/relationships/hyperlink" Target="https://www.transparencia.cdmx.gob.mx/storage/app/uploads/public/61e/89c/062/61e89c06292b2809178976.pdf" TargetMode="External"/><Relationship Id="rId905" Type="http://schemas.openxmlformats.org/officeDocument/2006/relationships/hyperlink" Target="https://www.transparencia.cdmx.gob.mx/storage/app/uploads/public/61e/89c/062/61e89c06292b2809178976.pdf" TargetMode="External"/><Relationship Id="rId989" Type="http://schemas.openxmlformats.org/officeDocument/2006/relationships/hyperlink" Target="https://www.transparencia.cdmx.gob.mx/storage/app/uploads/public/61e/89c/062/61e89c06292b2809178976.pdf" TargetMode="External"/><Relationship Id="rId34" Type="http://schemas.openxmlformats.org/officeDocument/2006/relationships/hyperlink" Target="https://www.transparencia.cdmx.gob.mx/storage/app/uploads/public/618/c34/886/618c348864057372090767.pdf" TargetMode="External"/><Relationship Id="rId544" Type="http://schemas.openxmlformats.org/officeDocument/2006/relationships/hyperlink" Target="https://www.transparencia.cdmx.gob.mx/storage/app/uploads/public/61e/89c/062/61e89c06292b2809178976.pdf" TargetMode="External"/><Relationship Id="rId751" Type="http://schemas.openxmlformats.org/officeDocument/2006/relationships/hyperlink" Target="https://www.transparencia.cdmx.gob.mx/storage/app/uploads/public/61e/89c/062/61e89c06292b2809178976.pdf" TargetMode="External"/><Relationship Id="rId849" Type="http://schemas.openxmlformats.org/officeDocument/2006/relationships/hyperlink" Target="https://www.transparencia.cdmx.gob.mx/storage/app/uploads/public/61e/89c/062/61e89c06292b2809178976.pdf" TargetMode="External"/><Relationship Id="rId183" Type="http://schemas.openxmlformats.org/officeDocument/2006/relationships/hyperlink" Target="https://www.transparencia.cdmx.gob.mx/storage/app/uploads/public/61e/89c/062/61e89c06292b2809178976.pdf" TargetMode="External"/><Relationship Id="rId390" Type="http://schemas.openxmlformats.org/officeDocument/2006/relationships/hyperlink" Target="https://www.transparencia.cdmx.gob.mx/storage/app/uploads/public/61e/89c/062/61e89c06292b2809178976.pdf" TargetMode="External"/><Relationship Id="rId404" Type="http://schemas.openxmlformats.org/officeDocument/2006/relationships/hyperlink" Target="https://www.transparencia.cdmx.gob.mx/storage/app/uploads/public/61e/89c/062/61e89c06292b2809178976.pdf" TargetMode="External"/><Relationship Id="rId611" Type="http://schemas.openxmlformats.org/officeDocument/2006/relationships/hyperlink" Target="https://www.transparencia.cdmx.gob.mx/storage/app/uploads/public/61e/89c/062/61e89c06292b2809178976.pdf" TargetMode="External"/><Relationship Id="rId1034" Type="http://schemas.openxmlformats.org/officeDocument/2006/relationships/hyperlink" Target="https://www.transparencia.cdmx.gob.mx/storage/app/uploads/public/61e/89c/062/61e89c06292b2809178976.pdf" TargetMode="External"/><Relationship Id="rId250" Type="http://schemas.openxmlformats.org/officeDocument/2006/relationships/hyperlink" Target="https://www.transparencia.cdmx.gob.mx/storage/app/uploads/public/61e/89c/062/61e89c06292b2809178976.pdf" TargetMode="External"/><Relationship Id="rId488" Type="http://schemas.openxmlformats.org/officeDocument/2006/relationships/hyperlink" Target="https://www.transparencia.cdmx.gob.mx/storage/app/uploads/public/61e/89c/062/61e89c06292b2809178976.pdf" TargetMode="External"/><Relationship Id="rId695" Type="http://schemas.openxmlformats.org/officeDocument/2006/relationships/hyperlink" Target="https://www.transparencia.cdmx.gob.mx/storage/app/uploads/public/61e/89c/062/61e89c06292b2809178976.pdf" TargetMode="External"/><Relationship Id="rId709" Type="http://schemas.openxmlformats.org/officeDocument/2006/relationships/hyperlink" Target="https://www.transparencia.cdmx.gob.mx/storage/app/uploads/public/61e/89c/062/61e89c06292b2809178976.pdf" TargetMode="External"/><Relationship Id="rId916" Type="http://schemas.openxmlformats.org/officeDocument/2006/relationships/hyperlink" Target="https://www.transparencia.cdmx.gob.mx/storage/app/uploads/public/61e/89c/062/61e89c06292b2809178976.pdf" TargetMode="External"/><Relationship Id="rId45" Type="http://schemas.openxmlformats.org/officeDocument/2006/relationships/hyperlink" Target="https://www.transparencia.cdmx.gob.mx/storage/app/uploads/public/618/d76/19b/618d7619b9a7d653875663.pdf" TargetMode="External"/><Relationship Id="rId110" Type="http://schemas.openxmlformats.org/officeDocument/2006/relationships/hyperlink" Target="https://www.transparencia.cdmx.gob.mx/storage/app/uploads/public/61e/89c/062/61e89c06292b2809178976.pdf" TargetMode="External"/><Relationship Id="rId348" Type="http://schemas.openxmlformats.org/officeDocument/2006/relationships/hyperlink" Target="https://www.transparencia.cdmx.gob.mx/storage/app/uploads/public/61e/89c/062/61e89c06292b2809178976.pdf" TargetMode="External"/><Relationship Id="rId555" Type="http://schemas.openxmlformats.org/officeDocument/2006/relationships/hyperlink" Target="https://www.transparencia.cdmx.gob.mx/storage/app/uploads/public/61e/89c/062/61e89c06292b2809178976.pdf" TargetMode="External"/><Relationship Id="rId762" Type="http://schemas.openxmlformats.org/officeDocument/2006/relationships/hyperlink" Target="https://www.transparencia.cdmx.gob.mx/storage/app/uploads/public/61e/89c/062/61e89c06292b2809178976.pdf" TargetMode="External"/><Relationship Id="rId194" Type="http://schemas.openxmlformats.org/officeDocument/2006/relationships/hyperlink" Target="https://www.transparencia.cdmx.gob.mx/storage/app/uploads/public/61e/89c/062/61e89c06292b2809178976.pdf" TargetMode="External"/><Relationship Id="rId208" Type="http://schemas.openxmlformats.org/officeDocument/2006/relationships/hyperlink" Target="https://www.transparencia.cdmx.gob.mx/storage/app/uploads/public/61e/89c/062/61e89c06292b2809178976.pdf" TargetMode="External"/><Relationship Id="rId415" Type="http://schemas.openxmlformats.org/officeDocument/2006/relationships/hyperlink" Target="https://www.transparencia.cdmx.gob.mx/storage/app/uploads/public/61e/89c/062/61e89c06292b2809178976.pdf" TargetMode="External"/><Relationship Id="rId622" Type="http://schemas.openxmlformats.org/officeDocument/2006/relationships/hyperlink" Target="https://www.transparencia.cdmx.gob.mx/storage/app/uploads/public/61e/89c/062/61e89c06292b2809178976.pdf" TargetMode="External"/><Relationship Id="rId1045" Type="http://schemas.openxmlformats.org/officeDocument/2006/relationships/hyperlink" Target="https://www.transparencia.cdmx.gob.mx/storage/app/uploads/public/61e/89c/062/61e89c06292b2809178976.pdf" TargetMode="External"/><Relationship Id="rId261" Type="http://schemas.openxmlformats.org/officeDocument/2006/relationships/hyperlink" Target="https://www.transparencia.cdmx.gob.mx/storage/app/uploads/public/61e/89c/062/61e89c06292b2809178976.pdf" TargetMode="External"/><Relationship Id="rId499" Type="http://schemas.openxmlformats.org/officeDocument/2006/relationships/hyperlink" Target="https://www.transparencia.cdmx.gob.mx/storage/app/uploads/public/61e/89c/062/61e89c06292b2809178976.pdf" TargetMode="External"/><Relationship Id="rId927" Type="http://schemas.openxmlformats.org/officeDocument/2006/relationships/hyperlink" Target="https://www.transparencia.cdmx.gob.mx/storage/app/uploads/public/61e/89c/062/61e89c06292b2809178976.pdf" TargetMode="External"/><Relationship Id="rId56" Type="http://schemas.openxmlformats.org/officeDocument/2006/relationships/hyperlink" Target="https://www.transparencia.cdmx.gob.mx/storage/app/uploads/public/618/d76/19b/618d7619b9a7d653875663.pdf" TargetMode="External"/><Relationship Id="rId359" Type="http://schemas.openxmlformats.org/officeDocument/2006/relationships/hyperlink" Target="https://www.transparencia.cdmx.gob.mx/storage/app/uploads/public/61e/89c/062/61e89c06292b2809178976.pdf" TargetMode="External"/><Relationship Id="rId566" Type="http://schemas.openxmlformats.org/officeDocument/2006/relationships/hyperlink" Target="https://www.transparencia.cdmx.gob.mx/storage/app/uploads/public/61e/89c/062/61e89c06292b2809178976.pdf" TargetMode="External"/><Relationship Id="rId773" Type="http://schemas.openxmlformats.org/officeDocument/2006/relationships/hyperlink" Target="https://www.transparencia.cdmx.gob.mx/storage/app/uploads/public/61e/89c/062/61e89c06292b2809178976.pdf" TargetMode="External"/><Relationship Id="rId121" Type="http://schemas.openxmlformats.org/officeDocument/2006/relationships/hyperlink" Target="https://www.transparencia.cdmx.gob.mx/storage/app/uploads/public/61e/89c/062/61e89c06292b2809178976.pdf" TargetMode="External"/><Relationship Id="rId219" Type="http://schemas.openxmlformats.org/officeDocument/2006/relationships/hyperlink" Target="https://www.transparencia.cdmx.gob.mx/storage/app/uploads/public/61e/89c/062/61e89c06292b2809178976.pdf" TargetMode="External"/><Relationship Id="rId426" Type="http://schemas.openxmlformats.org/officeDocument/2006/relationships/hyperlink" Target="https://www.transparencia.cdmx.gob.mx/storage/app/uploads/public/61e/89c/062/61e89c06292b2809178976.pdf" TargetMode="External"/><Relationship Id="rId633" Type="http://schemas.openxmlformats.org/officeDocument/2006/relationships/hyperlink" Target="https://www.transparencia.cdmx.gob.mx/storage/app/uploads/public/61e/89c/062/61e89c06292b2809178976.pdf" TargetMode="External"/><Relationship Id="rId980" Type="http://schemas.openxmlformats.org/officeDocument/2006/relationships/hyperlink" Target="https://www.transparencia.cdmx.gob.mx/storage/app/uploads/public/61e/89c/062/61e89c06292b2809178976.pdf" TargetMode="External"/><Relationship Id="rId1056" Type="http://schemas.openxmlformats.org/officeDocument/2006/relationships/hyperlink" Target="https://www.transparencia.cdmx.gob.mx/storage/app/uploads/public/623/cb9/d91/623cb9d91af28227667136.pdf" TargetMode="External"/><Relationship Id="rId840" Type="http://schemas.openxmlformats.org/officeDocument/2006/relationships/hyperlink" Target="https://www.transparencia.cdmx.gob.mx/storage/app/uploads/public/61e/89c/062/61e89c06292b2809178976.pdf" TargetMode="External"/><Relationship Id="rId938" Type="http://schemas.openxmlformats.org/officeDocument/2006/relationships/hyperlink" Target="https://www.transparencia.cdmx.gob.mx/storage/app/uploads/public/61e/89c/062/61e89c06292b2809178976.pdf" TargetMode="External"/><Relationship Id="rId67" Type="http://schemas.openxmlformats.org/officeDocument/2006/relationships/hyperlink" Target="https://www.transparencia.cdmx.gob.mx/storage/app/uploads/public/618/c38/225/618c38225eff7573509390.pdf" TargetMode="External"/><Relationship Id="rId272" Type="http://schemas.openxmlformats.org/officeDocument/2006/relationships/hyperlink" Target="https://www.transparencia.cdmx.gob.mx/storage/app/uploads/public/61e/89c/062/61e89c06292b2809178976.pdf" TargetMode="External"/><Relationship Id="rId577" Type="http://schemas.openxmlformats.org/officeDocument/2006/relationships/hyperlink" Target="https://www.transparencia.cdmx.gob.mx/storage/app/uploads/public/61e/89c/062/61e89c06292b2809178976.pdf" TargetMode="External"/><Relationship Id="rId700" Type="http://schemas.openxmlformats.org/officeDocument/2006/relationships/hyperlink" Target="https://www.transparencia.cdmx.gob.mx/storage/app/uploads/public/61e/89c/062/61e89c06292b2809178976.pdf" TargetMode="External"/><Relationship Id="rId132" Type="http://schemas.openxmlformats.org/officeDocument/2006/relationships/hyperlink" Target="https://www.transparencia.cdmx.gob.mx/storage/app/uploads/public/61e/89c/062/61e89c06292b2809178976.pdf" TargetMode="External"/><Relationship Id="rId784" Type="http://schemas.openxmlformats.org/officeDocument/2006/relationships/hyperlink" Target="https://www.transparencia.cdmx.gob.mx/storage/app/uploads/public/61e/89c/062/61e89c06292b2809178976.pdf" TargetMode="External"/><Relationship Id="rId991" Type="http://schemas.openxmlformats.org/officeDocument/2006/relationships/hyperlink" Target="https://www.transparencia.cdmx.gob.mx/storage/app/uploads/public/61e/89c/062/61e89c06292b2809178976.pdf" TargetMode="External"/><Relationship Id="rId437" Type="http://schemas.openxmlformats.org/officeDocument/2006/relationships/hyperlink" Target="https://www.transparencia.cdmx.gob.mx/storage/app/uploads/public/61e/89c/062/61e89c06292b2809178976.pdf" TargetMode="External"/><Relationship Id="rId644" Type="http://schemas.openxmlformats.org/officeDocument/2006/relationships/hyperlink" Target="https://www.transparencia.cdmx.gob.mx/storage/app/uploads/public/61e/89c/062/61e89c06292b2809178976.pdf" TargetMode="External"/><Relationship Id="rId851" Type="http://schemas.openxmlformats.org/officeDocument/2006/relationships/hyperlink" Target="https://www.transparencia.cdmx.gob.mx/storage/app/uploads/public/61e/89c/062/61e89c06292b2809178976.pdf" TargetMode="External"/><Relationship Id="rId283" Type="http://schemas.openxmlformats.org/officeDocument/2006/relationships/hyperlink" Target="https://www.transparencia.cdmx.gob.mx/storage/app/uploads/public/61e/89c/062/61e89c06292b2809178976.pdf" TargetMode="External"/><Relationship Id="rId490" Type="http://schemas.openxmlformats.org/officeDocument/2006/relationships/hyperlink" Target="https://www.transparencia.cdmx.gob.mx/storage/app/uploads/public/61e/89c/062/61e89c06292b2809178976.pdf" TargetMode="External"/><Relationship Id="rId504" Type="http://schemas.openxmlformats.org/officeDocument/2006/relationships/hyperlink" Target="https://www.transparencia.cdmx.gob.mx/storage/app/uploads/public/61e/89c/062/61e89c06292b2809178976.pdf" TargetMode="External"/><Relationship Id="rId711" Type="http://schemas.openxmlformats.org/officeDocument/2006/relationships/hyperlink" Target="https://www.transparencia.cdmx.gob.mx/storage/app/uploads/public/61e/89c/062/61e89c06292b2809178976.pdf" TargetMode="External"/><Relationship Id="rId949" Type="http://schemas.openxmlformats.org/officeDocument/2006/relationships/hyperlink" Target="https://www.transparencia.cdmx.gob.mx/storage/app/uploads/public/61e/89c/062/61e89c06292b2809178976.pdf" TargetMode="External"/><Relationship Id="rId78" Type="http://schemas.openxmlformats.org/officeDocument/2006/relationships/hyperlink" Target="https://www.transparencia.cdmx.gob.mx/storage/app/uploads/public/61e/89c/062/61e89c06292b2809178976.pdf" TargetMode="External"/><Relationship Id="rId143" Type="http://schemas.openxmlformats.org/officeDocument/2006/relationships/hyperlink" Target="https://www.transparencia.cdmx.gob.mx/storage/app/uploads/public/61e/89c/062/61e89c06292b2809178976.pdf" TargetMode="External"/><Relationship Id="rId350" Type="http://schemas.openxmlformats.org/officeDocument/2006/relationships/hyperlink" Target="https://www.transparencia.cdmx.gob.mx/storage/app/uploads/public/61e/89c/062/61e89c06292b2809178976.pdf" TargetMode="External"/><Relationship Id="rId588" Type="http://schemas.openxmlformats.org/officeDocument/2006/relationships/hyperlink" Target="https://www.transparencia.cdmx.gob.mx/storage/app/uploads/public/61e/89c/062/61e89c06292b2809178976.pdf" TargetMode="External"/><Relationship Id="rId795" Type="http://schemas.openxmlformats.org/officeDocument/2006/relationships/hyperlink" Target="https://www.transparencia.cdmx.gob.mx/storage/app/uploads/public/61e/89c/062/61e89c06292b2809178976.pdf" TargetMode="External"/><Relationship Id="rId809" Type="http://schemas.openxmlformats.org/officeDocument/2006/relationships/hyperlink" Target="https://www.transparencia.cdmx.gob.mx/storage/app/uploads/public/61e/89c/062/61e89c06292b2809178976.pdf" TargetMode="External"/><Relationship Id="rId9" Type="http://schemas.openxmlformats.org/officeDocument/2006/relationships/hyperlink" Target="https://www.transparencia.cdmx.gob.mx/storage/app/uploads/public/618/d76/685/618d76685465e803692695.pdf" TargetMode="External"/><Relationship Id="rId210" Type="http://schemas.openxmlformats.org/officeDocument/2006/relationships/hyperlink" Target="https://www.transparencia.cdmx.gob.mx/storage/app/uploads/public/61e/89c/062/61e89c06292b2809178976.pdf" TargetMode="External"/><Relationship Id="rId448" Type="http://schemas.openxmlformats.org/officeDocument/2006/relationships/hyperlink" Target="https://www.transparencia.cdmx.gob.mx/storage/app/uploads/public/61e/89c/062/61e89c06292b2809178976.pdf" TargetMode="External"/><Relationship Id="rId655" Type="http://schemas.openxmlformats.org/officeDocument/2006/relationships/hyperlink" Target="https://www.transparencia.cdmx.gob.mx/storage/app/uploads/public/61e/89c/062/61e89c06292b2809178976.pdf" TargetMode="External"/><Relationship Id="rId862" Type="http://schemas.openxmlformats.org/officeDocument/2006/relationships/hyperlink" Target="https://www.transparencia.cdmx.gob.mx/storage/app/uploads/public/61e/89c/062/61e89c06292b2809178976.pdf" TargetMode="External"/><Relationship Id="rId294" Type="http://schemas.openxmlformats.org/officeDocument/2006/relationships/hyperlink" Target="https://www.transparencia.cdmx.gob.mx/storage/app/uploads/public/61e/89c/062/61e89c06292b2809178976.pdf" TargetMode="External"/><Relationship Id="rId308" Type="http://schemas.openxmlformats.org/officeDocument/2006/relationships/hyperlink" Target="https://www.transparencia.cdmx.gob.mx/storage/app/uploads/public/61e/89c/062/61e89c06292b2809178976.pdf" TargetMode="External"/><Relationship Id="rId515" Type="http://schemas.openxmlformats.org/officeDocument/2006/relationships/hyperlink" Target="https://www.transparencia.cdmx.gob.mx/storage/app/uploads/public/61e/89c/062/61e89c06292b2809178976.pdf" TargetMode="External"/><Relationship Id="rId722" Type="http://schemas.openxmlformats.org/officeDocument/2006/relationships/hyperlink" Target="https://www.transparencia.cdmx.gob.mx/storage/app/uploads/public/61e/89c/062/61e89c06292b2809178976.pdf" TargetMode="External"/><Relationship Id="rId89" Type="http://schemas.openxmlformats.org/officeDocument/2006/relationships/hyperlink" Target="https://www.transparencia.cdmx.gob.mx/storage/app/uploads/public/61e/89c/062/61e89c06292b2809178976.pdf" TargetMode="External"/><Relationship Id="rId154" Type="http://schemas.openxmlformats.org/officeDocument/2006/relationships/hyperlink" Target="https://www.transparencia.cdmx.gob.mx/storage/app/uploads/public/61e/89c/062/61e89c06292b2809178976.pdf" TargetMode="External"/><Relationship Id="rId361" Type="http://schemas.openxmlformats.org/officeDocument/2006/relationships/hyperlink" Target="https://www.transparencia.cdmx.gob.mx/storage/app/uploads/public/61e/89c/062/61e89c06292b2809178976.pdf" TargetMode="External"/><Relationship Id="rId599" Type="http://schemas.openxmlformats.org/officeDocument/2006/relationships/hyperlink" Target="https://www.transparencia.cdmx.gob.mx/storage/app/uploads/public/61e/89c/062/61e89c06292b2809178976.pdf" TargetMode="External"/><Relationship Id="rId1005" Type="http://schemas.openxmlformats.org/officeDocument/2006/relationships/hyperlink" Target="https://www.transparencia.cdmx.gob.mx/storage/app/uploads/public/61e/89c/062/61e89c06292b2809178976.pdf" TargetMode="External"/><Relationship Id="rId459" Type="http://schemas.openxmlformats.org/officeDocument/2006/relationships/hyperlink" Target="https://www.transparencia.cdmx.gob.mx/storage/app/uploads/public/61e/89c/062/61e89c06292b2809178976.pdf" TargetMode="External"/><Relationship Id="rId666" Type="http://schemas.openxmlformats.org/officeDocument/2006/relationships/hyperlink" Target="https://www.transparencia.cdmx.gob.mx/storage/app/uploads/public/61e/89c/062/61e89c06292b2809178976.pdf" TargetMode="External"/><Relationship Id="rId873" Type="http://schemas.openxmlformats.org/officeDocument/2006/relationships/hyperlink" Target="https://www.transparencia.cdmx.gob.mx/storage/app/uploads/public/61e/89c/062/61e89c06292b2809178976.pdf" TargetMode="External"/><Relationship Id="rId16" Type="http://schemas.openxmlformats.org/officeDocument/2006/relationships/hyperlink" Target="https://www.transparencia.cdmx.gob.mx/storage/app/uploads/public/618/c37/5fe/618c375fe8211232138072.pdf" TargetMode="External"/><Relationship Id="rId221" Type="http://schemas.openxmlformats.org/officeDocument/2006/relationships/hyperlink" Target="https://www.transparencia.cdmx.gob.mx/storage/app/uploads/public/61e/89c/062/61e89c06292b2809178976.pdf" TargetMode="External"/><Relationship Id="rId319" Type="http://schemas.openxmlformats.org/officeDocument/2006/relationships/hyperlink" Target="https://www.transparencia.cdmx.gob.mx/storage/app/uploads/public/61e/89c/062/61e89c06292b2809178976.pdf" TargetMode="External"/><Relationship Id="rId526" Type="http://schemas.openxmlformats.org/officeDocument/2006/relationships/hyperlink" Target="https://www.transparencia.cdmx.gob.mx/storage/app/uploads/public/61e/89c/062/61e89c06292b2809178976.pdf" TargetMode="External"/><Relationship Id="rId733" Type="http://schemas.openxmlformats.org/officeDocument/2006/relationships/hyperlink" Target="https://www.transparencia.cdmx.gob.mx/storage/app/uploads/public/61e/89c/062/61e89c06292b2809178976.pdf" TargetMode="External"/><Relationship Id="rId940" Type="http://schemas.openxmlformats.org/officeDocument/2006/relationships/hyperlink" Target="https://www.transparencia.cdmx.gob.mx/storage/app/uploads/public/61e/89c/062/61e89c06292b2809178976.pdf" TargetMode="External"/><Relationship Id="rId1016" Type="http://schemas.openxmlformats.org/officeDocument/2006/relationships/hyperlink" Target="https://www.transparencia.cdmx.gob.mx/storage/app/uploads/public/61e/89c/062/61e89c06292b2809178976.pdf" TargetMode="External"/><Relationship Id="rId165" Type="http://schemas.openxmlformats.org/officeDocument/2006/relationships/hyperlink" Target="https://www.transparencia.cdmx.gob.mx/storage/app/uploads/public/61e/89c/062/61e89c06292b2809178976.pdf" TargetMode="External"/><Relationship Id="rId372" Type="http://schemas.openxmlformats.org/officeDocument/2006/relationships/hyperlink" Target="https://www.transparencia.cdmx.gob.mx/storage/app/uploads/public/61e/89c/062/61e89c06292b2809178976.pdf" TargetMode="External"/><Relationship Id="rId677" Type="http://schemas.openxmlformats.org/officeDocument/2006/relationships/hyperlink" Target="https://www.transparencia.cdmx.gob.mx/storage/app/uploads/public/61e/89c/062/61e89c06292b2809178976.pdf" TargetMode="External"/><Relationship Id="rId800" Type="http://schemas.openxmlformats.org/officeDocument/2006/relationships/hyperlink" Target="https://www.transparencia.cdmx.gob.mx/storage/app/uploads/public/61e/89c/062/61e89c06292b2809178976.pdf" TargetMode="External"/><Relationship Id="rId232" Type="http://schemas.openxmlformats.org/officeDocument/2006/relationships/hyperlink" Target="https://www.transparencia.cdmx.gob.mx/storage/app/uploads/public/61e/89c/062/61e89c06292b2809178976.pdf" TargetMode="External"/><Relationship Id="rId884" Type="http://schemas.openxmlformats.org/officeDocument/2006/relationships/hyperlink" Target="https://www.transparencia.cdmx.gob.mx/storage/app/uploads/public/61e/89c/062/61e89c06292b2809178976.pdf" TargetMode="External"/><Relationship Id="rId27" Type="http://schemas.openxmlformats.org/officeDocument/2006/relationships/hyperlink" Target="https://www.transparencia.cdmx.gob.mx/storage/app/uploads/public/618/c35/bd8/618c35bd8248f464818403.pdf" TargetMode="External"/><Relationship Id="rId537" Type="http://schemas.openxmlformats.org/officeDocument/2006/relationships/hyperlink" Target="https://www.transparencia.cdmx.gob.mx/storage/app/uploads/public/61e/89c/062/61e89c06292b2809178976.pdf" TargetMode="External"/><Relationship Id="rId744" Type="http://schemas.openxmlformats.org/officeDocument/2006/relationships/hyperlink" Target="https://www.transparencia.cdmx.gob.mx/storage/app/uploads/public/61e/89c/062/61e89c06292b2809178976.pdf" TargetMode="External"/><Relationship Id="rId951" Type="http://schemas.openxmlformats.org/officeDocument/2006/relationships/hyperlink" Target="https://www.transparencia.cdmx.gob.mx/storage/app/uploads/public/61e/89c/062/61e89c06292b2809178976.pdf" TargetMode="External"/><Relationship Id="rId80" Type="http://schemas.openxmlformats.org/officeDocument/2006/relationships/hyperlink" Target="https://www.transparencia.cdmx.gob.mx/storage/app/uploads/public/61e/89c/062/61e89c06292b2809178976.pdf" TargetMode="External"/><Relationship Id="rId176" Type="http://schemas.openxmlformats.org/officeDocument/2006/relationships/hyperlink" Target="https://www.transparencia.cdmx.gob.mx/storage/app/uploads/public/61e/89c/062/61e89c06292b2809178976.pdf" TargetMode="External"/><Relationship Id="rId383" Type="http://schemas.openxmlformats.org/officeDocument/2006/relationships/hyperlink" Target="https://www.transparencia.cdmx.gob.mx/storage/app/uploads/public/61e/89c/062/61e89c06292b2809178976.pdf" TargetMode="External"/><Relationship Id="rId590" Type="http://schemas.openxmlformats.org/officeDocument/2006/relationships/hyperlink" Target="https://www.transparencia.cdmx.gob.mx/storage/app/uploads/public/61e/89c/062/61e89c06292b2809178976.pdf" TargetMode="External"/><Relationship Id="rId604" Type="http://schemas.openxmlformats.org/officeDocument/2006/relationships/hyperlink" Target="https://www.transparencia.cdmx.gob.mx/storage/app/uploads/public/61e/89c/062/61e89c06292b2809178976.pdf" TargetMode="External"/><Relationship Id="rId811" Type="http://schemas.openxmlformats.org/officeDocument/2006/relationships/hyperlink" Target="https://www.transparencia.cdmx.gob.mx/storage/app/uploads/public/61e/89c/062/61e89c06292b2809178976.pdf" TargetMode="External"/><Relationship Id="rId1027" Type="http://schemas.openxmlformats.org/officeDocument/2006/relationships/hyperlink" Target="https://www.transparencia.cdmx.gob.mx/storage/app/uploads/public/61e/89c/062/61e89c06292b2809178976.pdf" TargetMode="External"/><Relationship Id="rId243" Type="http://schemas.openxmlformats.org/officeDocument/2006/relationships/hyperlink" Target="https://www.transparencia.cdmx.gob.mx/storage/app/uploads/public/61e/89c/062/61e89c06292b2809178976.pdf" TargetMode="External"/><Relationship Id="rId450" Type="http://schemas.openxmlformats.org/officeDocument/2006/relationships/hyperlink" Target="https://www.transparencia.cdmx.gob.mx/storage/app/uploads/public/61e/89c/062/61e89c06292b2809178976.pdf" TargetMode="External"/><Relationship Id="rId688" Type="http://schemas.openxmlformats.org/officeDocument/2006/relationships/hyperlink" Target="https://www.transparencia.cdmx.gob.mx/storage/app/uploads/public/61e/89c/062/61e89c06292b2809178976.pdf" TargetMode="External"/><Relationship Id="rId895" Type="http://schemas.openxmlformats.org/officeDocument/2006/relationships/hyperlink" Target="https://www.transparencia.cdmx.gob.mx/storage/app/uploads/public/61e/89c/062/61e89c06292b2809178976.pdf" TargetMode="External"/><Relationship Id="rId909" Type="http://schemas.openxmlformats.org/officeDocument/2006/relationships/hyperlink" Target="https://www.transparencia.cdmx.gob.mx/storage/app/uploads/public/61e/89c/062/61e89c06292b2809178976.pdf" TargetMode="External"/><Relationship Id="rId38" Type="http://schemas.openxmlformats.org/officeDocument/2006/relationships/hyperlink" Target="https://www.transparencia.cdmx.gob.mx/storage/app/uploads/public/618/c34/886/618c348864057372090767.pdf" TargetMode="External"/><Relationship Id="rId103" Type="http://schemas.openxmlformats.org/officeDocument/2006/relationships/hyperlink" Target="https://www.transparencia.cdmx.gob.mx/storage/app/uploads/public/61e/89c/062/61e89c06292b2809178976.pdf" TargetMode="External"/><Relationship Id="rId310" Type="http://schemas.openxmlformats.org/officeDocument/2006/relationships/hyperlink" Target="https://www.transparencia.cdmx.gob.mx/storage/app/uploads/public/61e/89c/062/61e89c06292b2809178976.pdf" TargetMode="External"/><Relationship Id="rId548" Type="http://schemas.openxmlformats.org/officeDocument/2006/relationships/hyperlink" Target="https://www.transparencia.cdmx.gob.mx/storage/app/uploads/public/61e/89c/062/61e89c06292b2809178976.pdf" TargetMode="External"/><Relationship Id="rId755" Type="http://schemas.openxmlformats.org/officeDocument/2006/relationships/hyperlink" Target="https://www.transparencia.cdmx.gob.mx/storage/app/uploads/public/61e/89c/062/61e89c06292b2809178976.pdf" TargetMode="External"/><Relationship Id="rId962" Type="http://schemas.openxmlformats.org/officeDocument/2006/relationships/hyperlink" Target="https://www.transparencia.cdmx.gob.mx/storage/app/uploads/public/61e/89c/062/61e89c06292b2809178976.pdf" TargetMode="External"/><Relationship Id="rId91" Type="http://schemas.openxmlformats.org/officeDocument/2006/relationships/hyperlink" Target="https://www.transparencia.cdmx.gob.mx/storage/app/uploads/public/61e/89c/062/61e89c06292b2809178976.pdf" TargetMode="External"/><Relationship Id="rId187" Type="http://schemas.openxmlformats.org/officeDocument/2006/relationships/hyperlink" Target="https://www.transparencia.cdmx.gob.mx/storage/app/uploads/public/61e/89c/062/61e89c06292b2809178976.pdf" TargetMode="External"/><Relationship Id="rId394" Type="http://schemas.openxmlformats.org/officeDocument/2006/relationships/hyperlink" Target="https://www.transparencia.cdmx.gob.mx/storage/app/uploads/public/61e/89c/062/61e89c06292b2809178976.pdf" TargetMode="External"/><Relationship Id="rId408" Type="http://schemas.openxmlformats.org/officeDocument/2006/relationships/hyperlink" Target="https://www.transparencia.cdmx.gob.mx/storage/app/uploads/public/61e/89c/062/61e89c06292b2809178976.pdf" TargetMode="External"/><Relationship Id="rId615" Type="http://schemas.openxmlformats.org/officeDocument/2006/relationships/hyperlink" Target="https://www.transparencia.cdmx.gob.mx/storage/app/uploads/public/61e/89c/062/61e89c06292b2809178976.pdf" TargetMode="External"/><Relationship Id="rId822" Type="http://schemas.openxmlformats.org/officeDocument/2006/relationships/hyperlink" Target="https://www.transparencia.cdmx.gob.mx/storage/app/uploads/public/61e/89c/062/61e89c06292b2809178976.pdf" TargetMode="External"/><Relationship Id="rId1038" Type="http://schemas.openxmlformats.org/officeDocument/2006/relationships/hyperlink" Target="https://www.transparencia.cdmx.gob.mx/storage/app/uploads/public/61e/89c/062/61e89c06292b2809178976.pdf" TargetMode="External"/><Relationship Id="rId254" Type="http://schemas.openxmlformats.org/officeDocument/2006/relationships/hyperlink" Target="https://www.transparencia.cdmx.gob.mx/storage/app/uploads/public/61e/89c/062/61e89c06292b2809178976.pdf" TargetMode="External"/><Relationship Id="rId699" Type="http://schemas.openxmlformats.org/officeDocument/2006/relationships/hyperlink" Target="https://www.transparencia.cdmx.gob.mx/storage/app/uploads/public/61e/89c/062/61e89c06292b2809178976.pdf" TargetMode="External"/><Relationship Id="rId49" Type="http://schemas.openxmlformats.org/officeDocument/2006/relationships/hyperlink" Target="https://www.transparencia.cdmx.gob.mx/storage/app/uploads/public/618/d76/19b/618d7619b9a7d653875663.pdf" TargetMode="External"/><Relationship Id="rId114" Type="http://schemas.openxmlformats.org/officeDocument/2006/relationships/hyperlink" Target="https://www.transparencia.cdmx.gob.mx/storage/app/uploads/public/61e/89c/062/61e89c06292b2809178976.pdf" TargetMode="External"/><Relationship Id="rId461" Type="http://schemas.openxmlformats.org/officeDocument/2006/relationships/hyperlink" Target="https://www.transparencia.cdmx.gob.mx/storage/app/uploads/public/61e/89c/062/61e89c06292b2809178976.pdf" TargetMode="External"/><Relationship Id="rId559" Type="http://schemas.openxmlformats.org/officeDocument/2006/relationships/hyperlink" Target="https://www.transparencia.cdmx.gob.mx/storage/app/uploads/public/61e/89c/062/61e89c06292b2809178976.pdf" TargetMode="External"/><Relationship Id="rId766" Type="http://schemas.openxmlformats.org/officeDocument/2006/relationships/hyperlink" Target="https://www.transparencia.cdmx.gob.mx/storage/app/uploads/public/61e/89c/062/61e89c06292b2809178976.pdf" TargetMode="External"/><Relationship Id="rId198" Type="http://schemas.openxmlformats.org/officeDocument/2006/relationships/hyperlink" Target="https://www.transparencia.cdmx.gob.mx/storage/app/uploads/public/61e/89c/062/61e89c06292b2809178976.pdf" TargetMode="External"/><Relationship Id="rId321" Type="http://schemas.openxmlformats.org/officeDocument/2006/relationships/hyperlink" Target="https://www.transparencia.cdmx.gob.mx/storage/app/uploads/public/61e/89c/062/61e89c06292b2809178976.pdf" TargetMode="External"/><Relationship Id="rId419" Type="http://schemas.openxmlformats.org/officeDocument/2006/relationships/hyperlink" Target="https://www.transparencia.cdmx.gob.mx/storage/app/uploads/public/61e/89c/062/61e89c06292b2809178976.pdf" TargetMode="External"/><Relationship Id="rId626" Type="http://schemas.openxmlformats.org/officeDocument/2006/relationships/hyperlink" Target="https://www.transparencia.cdmx.gob.mx/storage/app/uploads/public/61e/89c/062/61e89c06292b2809178976.pdf" TargetMode="External"/><Relationship Id="rId973" Type="http://schemas.openxmlformats.org/officeDocument/2006/relationships/hyperlink" Target="https://www.transparencia.cdmx.gob.mx/storage/app/uploads/public/61e/89c/062/61e89c06292b2809178976.pdf" TargetMode="External"/><Relationship Id="rId1049" Type="http://schemas.openxmlformats.org/officeDocument/2006/relationships/hyperlink" Target="https://www.transparencia.cdmx.gob.mx/storage/app/uploads/public/61e/89c/062/61e89c06292b2809178976.pdf" TargetMode="External"/><Relationship Id="rId833" Type="http://schemas.openxmlformats.org/officeDocument/2006/relationships/hyperlink" Target="https://www.transparencia.cdmx.gob.mx/storage/app/uploads/public/61e/89c/062/61e89c06292b2809178976.pdf" TargetMode="External"/><Relationship Id="rId265" Type="http://schemas.openxmlformats.org/officeDocument/2006/relationships/hyperlink" Target="https://www.transparencia.cdmx.gob.mx/storage/app/uploads/public/61e/89c/062/61e89c06292b2809178976.pdf" TargetMode="External"/><Relationship Id="rId472" Type="http://schemas.openxmlformats.org/officeDocument/2006/relationships/hyperlink" Target="https://www.transparencia.cdmx.gob.mx/storage/app/uploads/public/61e/89c/062/61e89c06292b2809178976.pdf" TargetMode="External"/><Relationship Id="rId900" Type="http://schemas.openxmlformats.org/officeDocument/2006/relationships/hyperlink" Target="https://www.transparencia.cdmx.gob.mx/storage/app/uploads/public/61e/89c/062/61e89c06292b2809178976.pdf" TargetMode="External"/><Relationship Id="rId125" Type="http://schemas.openxmlformats.org/officeDocument/2006/relationships/hyperlink" Target="https://www.transparencia.cdmx.gob.mx/storage/app/uploads/public/61e/89c/062/61e89c06292b2809178976.pdf" TargetMode="External"/><Relationship Id="rId332" Type="http://schemas.openxmlformats.org/officeDocument/2006/relationships/hyperlink" Target="https://www.transparencia.cdmx.gob.mx/storage/app/uploads/public/61e/89c/062/61e89c06292b2809178976.pdf" TargetMode="External"/><Relationship Id="rId777" Type="http://schemas.openxmlformats.org/officeDocument/2006/relationships/hyperlink" Target="https://www.transparencia.cdmx.gob.mx/storage/app/uploads/public/61e/89c/062/61e89c06292b2809178976.pdf" TargetMode="External"/><Relationship Id="rId984" Type="http://schemas.openxmlformats.org/officeDocument/2006/relationships/hyperlink" Target="https://www.transparencia.cdmx.gob.mx/storage/app/uploads/public/61e/89c/062/61e89c06292b28091789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8"/>
  <sheetViews>
    <sheetView tabSelected="1" topLeftCell="A2" zoomScale="80" zoomScaleNormal="80" workbookViewId="0">
      <selection activeCell="A8" sqref="A8"/>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customWidth="1"/>
    <col min="15" max="15" width="39.5703125" customWidth="1"/>
    <col min="16" max="16" width="63.285156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8" x14ac:dyDescent="0.25">
      <c r="A8" s="14">
        <v>2019</v>
      </c>
      <c r="B8" s="15">
        <v>43466</v>
      </c>
      <c r="C8" s="15">
        <v>43555</v>
      </c>
      <c r="D8" s="14" t="s">
        <v>73</v>
      </c>
      <c r="E8" s="16" t="s">
        <v>97</v>
      </c>
      <c r="F8" s="14" t="s">
        <v>98</v>
      </c>
      <c r="G8" s="14" t="s">
        <v>99</v>
      </c>
      <c r="H8" s="14" t="s">
        <v>87</v>
      </c>
      <c r="I8" s="14" t="s">
        <v>79</v>
      </c>
      <c r="J8" s="14" t="s">
        <v>88</v>
      </c>
      <c r="K8" s="14" t="s">
        <v>88</v>
      </c>
      <c r="L8" s="14" t="s">
        <v>88</v>
      </c>
      <c r="M8" s="14" t="s">
        <v>100</v>
      </c>
      <c r="N8" s="15">
        <v>43466</v>
      </c>
      <c r="O8" s="15">
        <v>43555</v>
      </c>
      <c r="P8" s="14" t="s">
        <v>90</v>
      </c>
      <c r="Q8" s="17" t="s">
        <v>1326</v>
      </c>
      <c r="R8" s="18">
        <v>8178000</v>
      </c>
      <c r="S8" s="14">
        <v>8178000</v>
      </c>
      <c r="T8" s="17" t="s">
        <v>101</v>
      </c>
      <c r="U8" s="17" t="s">
        <v>93</v>
      </c>
      <c r="V8" s="17" t="s">
        <v>94</v>
      </c>
      <c r="W8" s="14" t="s">
        <v>82</v>
      </c>
      <c r="X8" s="17" t="s">
        <v>1327</v>
      </c>
      <c r="Y8" s="14" t="s">
        <v>96</v>
      </c>
      <c r="Z8" s="15">
        <v>43555</v>
      </c>
      <c r="AA8" s="15">
        <v>43555</v>
      </c>
    </row>
    <row r="9" spans="1:28" x14ac:dyDescent="0.25">
      <c r="A9">
        <v>2019</v>
      </c>
      <c r="B9" s="1">
        <v>43466</v>
      </c>
      <c r="C9" s="1">
        <v>43555</v>
      </c>
      <c r="D9" t="s">
        <v>73</v>
      </c>
      <c r="E9" s="8" t="s">
        <v>117</v>
      </c>
      <c r="F9" t="s">
        <v>118</v>
      </c>
      <c r="G9" t="s">
        <v>114</v>
      </c>
      <c r="H9" t="s">
        <v>87</v>
      </c>
      <c r="I9" t="s">
        <v>79</v>
      </c>
      <c r="J9" t="s">
        <v>88</v>
      </c>
      <c r="K9" t="s">
        <v>88</v>
      </c>
      <c r="L9" t="s">
        <v>88</v>
      </c>
      <c r="M9" t="s">
        <v>119</v>
      </c>
      <c r="N9" s="1">
        <v>43497</v>
      </c>
      <c r="O9" s="1">
        <v>43555</v>
      </c>
      <c r="P9" t="s">
        <v>90</v>
      </c>
      <c r="Q9" s="3" t="s">
        <v>120</v>
      </c>
      <c r="R9" s="2">
        <v>2436000</v>
      </c>
      <c r="S9">
        <v>2436000</v>
      </c>
      <c r="T9" s="3" t="s">
        <v>101</v>
      </c>
      <c r="U9" s="3" t="s">
        <v>93</v>
      </c>
      <c r="V9" s="3" t="s">
        <v>94</v>
      </c>
      <c r="W9" t="s">
        <v>82</v>
      </c>
      <c r="X9" s="3" t="s">
        <v>121</v>
      </c>
      <c r="Y9" t="s">
        <v>96</v>
      </c>
      <c r="Z9" s="1">
        <v>43555</v>
      </c>
      <c r="AA9" s="1">
        <v>43555</v>
      </c>
    </row>
    <row r="10" spans="1:28" x14ac:dyDescent="0.25">
      <c r="A10">
        <v>2019</v>
      </c>
      <c r="B10" s="1">
        <v>43466</v>
      </c>
      <c r="C10" s="1">
        <v>43555</v>
      </c>
      <c r="D10" t="s">
        <v>73</v>
      </c>
      <c r="E10" s="8" t="s">
        <v>122</v>
      </c>
      <c r="F10" t="s">
        <v>123</v>
      </c>
      <c r="G10" t="s">
        <v>114</v>
      </c>
      <c r="H10" t="s">
        <v>87</v>
      </c>
      <c r="I10" t="s">
        <v>79</v>
      </c>
      <c r="J10" t="s">
        <v>88</v>
      </c>
      <c r="K10" t="s">
        <v>88</v>
      </c>
      <c r="L10" t="s">
        <v>88</v>
      </c>
      <c r="M10" t="s">
        <v>119</v>
      </c>
      <c r="N10" s="1">
        <v>43494</v>
      </c>
      <c r="O10" s="1">
        <v>43616</v>
      </c>
      <c r="P10" t="s">
        <v>90</v>
      </c>
      <c r="Q10" s="3" t="s">
        <v>124</v>
      </c>
      <c r="R10" s="2">
        <v>261000</v>
      </c>
      <c r="S10">
        <v>261000</v>
      </c>
      <c r="T10" s="3" t="s">
        <v>101</v>
      </c>
      <c r="U10" s="3" t="s">
        <v>93</v>
      </c>
      <c r="V10" s="3" t="s">
        <v>94</v>
      </c>
      <c r="W10" t="s">
        <v>82</v>
      </c>
      <c r="X10" s="3" t="s">
        <v>125</v>
      </c>
      <c r="Y10" t="s">
        <v>96</v>
      </c>
      <c r="Z10" s="1">
        <v>43555</v>
      </c>
      <c r="AA10" s="1">
        <v>43555</v>
      </c>
    </row>
    <row r="11" spans="1:28" x14ac:dyDescent="0.25">
      <c r="A11">
        <v>2019</v>
      </c>
      <c r="B11" s="1">
        <v>43466</v>
      </c>
      <c r="C11" s="1">
        <v>43555</v>
      </c>
      <c r="D11" t="s">
        <v>73</v>
      </c>
      <c r="E11" s="8" t="s">
        <v>126</v>
      </c>
      <c r="F11" t="s">
        <v>127</v>
      </c>
      <c r="G11" t="s">
        <v>114</v>
      </c>
      <c r="H11" t="s">
        <v>87</v>
      </c>
      <c r="I11" t="s">
        <v>79</v>
      </c>
      <c r="J11" t="s">
        <v>88</v>
      </c>
      <c r="K11" t="s">
        <v>88</v>
      </c>
      <c r="L11" t="s">
        <v>88</v>
      </c>
      <c r="M11" t="s">
        <v>119</v>
      </c>
      <c r="N11" s="1">
        <v>43516</v>
      </c>
      <c r="O11" s="1">
        <v>43616</v>
      </c>
      <c r="P11" t="s">
        <v>90</v>
      </c>
      <c r="Q11" s="3" t="s">
        <v>128</v>
      </c>
      <c r="R11" s="2">
        <v>233428.25</v>
      </c>
      <c r="S11">
        <v>233428.25</v>
      </c>
      <c r="T11" s="3" t="s">
        <v>101</v>
      </c>
      <c r="U11" s="3" t="s">
        <v>93</v>
      </c>
      <c r="V11" s="3" t="s">
        <v>94</v>
      </c>
      <c r="W11" t="s">
        <v>83</v>
      </c>
      <c r="X11" s="3" t="s">
        <v>95</v>
      </c>
      <c r="Y11" t="s">
        <v>96</v>
      </c>
      <c r="Z11" s="1">
        <v>43555</v>
      </c>
      <c r="AA11" s="1">
        <v>43555</v>
      </c>
    </row>
    <row r="12" spans="1:28" x14ac:dyDescent="0.25">
      <c r="A12">
        <v>2019</v>
      </c>
      <c r="B12" s="1">
        <v>43466</v>
      </c>
      <c r="C12" s="1">
        <v>43555</v>
      </c>
      <c r="D12" t="s">
        <v>73</v>
      </c>
      <c r="E12" s="8" t="s">
        <v>133</v>
      </c>
      <c r="F12" t="s">
        <v>134</v>
      </c>
      <c r="G12" t="s">
        <v>114</v>
      </c>
      <c r="H12" t="s">
        <v>87</v>
      </c>
      <c r="I12" t="s">
        <v>79</v>
      </c>
      <c r="J12" t="s">
        <v>88</v>
      </c>
      <c r="K12" t="s">
        <v>88</v>
      </c>
      <c r="L12" t="s">
        <v>88</v>
      </c>
      <c r="M12" t="s">
        <v>135</v>
      </c>
      <c r="N12" s="1">
        <v>43516</v>
      </c>
      <c r="O12" s="1">
        <v>43830</v>
      </c>
      <c r="P12" t="s">
        <v>90</v>
      </c>
      <c r="Q12" s="3" t="s">
        <v>136</v>
      </c>
      <c r="R12" s="2">
        <v>265944.5</v>
      </c>
      <c r="S12">
        <v>265944.5</v>
      </c>
      <c r="T12" s="3" t="s">
        <v>101</v>
      </c>
      <c r="U12" s="3" t="s">
        <v>93</v>
      </c>
      <c r="V12" s="3" t="s">
        <v>94</v>
      </c>
      <c r="W12" t="s">
        <v>82</v>
      </c>
      <c r="X12" s="3" t="s">
        <v>160</v>
      </c>
      <c r="Y12" t="s">
        <v>96</v>
      </c>
      <c r="Z12" s="1">
        <v>43555</v>
      </c>
      <c r="AA12" s="1">
        <v>43555</v>
      </c>
    </row>
    <row r="13" spans="1:28" x14ac:dyDescent="0.25">
      <c r="A13">
        <v>2019</v>
      </c>
      <c r="B13" s="1">
        <v>43466</v>
      </c>
      <c r="C13" s="1">
        <v>43555</v>
      </c>
      <c r="D13" t="s">
        <v>73</v>
      </c>
      <c r="E13" s="8" t="s">
        <v>137</v>
      </c>
      <c r="F13" t="s">
        <v>138</v>
      </c>
      <c r="G13" t="s">
        <v>114</v>
      </c>
      <c r="H13" t="s">
        <v>87</v>
      </c>
      <c r="I13" t="s">
        <v>79</v>
      </c>
      <c r="J13" t="s">
        <v>88</v>
      </c>
      <c r="K13" t="s">
        <v>88</v>
      </c>
      <c r="L13" t="s">
        <v>88</v>
      </c>
      <c r="M13" t="s">
        <v>135</v>
      </c>
      <c r="N13" s="1">
        <v>43531</v>
      </c>
      <c r="O13" s="1">
        <v>43829</v>
      </c>
      <c r="P13" t="s">
        <v>90</v>
      </c>
      <c r="Q13" s="3" t="s">
        <v>139</v>
      </c>
      <c r="R13" s="2">
        <v>250000</v>
      </c>
      <c r="S13">
        <v>250000</v>
      </c>
      <c r="T13" s="3" t="s">
        <v>101</v>
      </c>
      <c r="U13" s="3" t="s">
        <v>93</v>
      </c>
      <c r="V13" s="3" t="s">
        <v>94</v>
      </c>
      <c r="W13" t="s">
        <v>82</v>
      </c>
      <c r="X13" s="3" t="s">
        <v>140</v>
      </c>
      <c r="Y13" t="s">
        <v>96</v>
      </c>
      <c r="Z13" s="1">
        <v>43555</v>
      </c>
      <c r="AA13" s="1">
        <v>43555</v>
      </c>
    </row>
    <row r="14" spans="1:28" x14ac:dyDescent="0.25">
      <c r="A14">
        <v>2019</v>
      </c>
      <c r="B14" s="1">
        <v>43466</v>
      </c>
      <c r="C14" s="1">
        <v>43555</v>
      </c>
      <c r="D14" t="s">
        <v>73</v>
      </c>
      <c r="E14" s="8" t="s">
        <v>102</v>
      </c>
      <c r="F14" t="s">
        <v>103</v>
      </c>
      <c r="G14" t="s">
        <v>86</v>
      </c>
      <c r="H14" t="s">
        <v>87</v>
      </c>
      <c r="I14" t="s">
        <v>81</v>
      </c>
      <c r="J14" t="s">
        <v>88</v>
      </c>
      <c r="K14" t="s">
        <v>88</v>
      </c>
      <c r="L14" t="s">
        <v>88</v>
      </c>
      <c r="M14" t="s">
        <v>104</v>
      </c>
      <c r="N14" s="1">
        <v>43482</v>
      </c>
      <c r="O14" s="1">
        <v>43555</v>
      </c>
      <c r="P14" t="s">
        <v>90</v>
      </c>
      <c r="Q14" s="3" t="s">
        <v>105</v>
      </c>
      <c r="R14" s="2">
        <v>500000</v>
      </c>
      <c r="S14">
        <v>500000</v>
      </c>
      <c r="T14" s="3" t="s">
        <v>101</v>
      </c>
      <c r="U14" s="3" t="s">
        <v>93</v>
      </c>
      <c r="V14" s="3" t="s">
        <v>94</v>
      </c>
      <c r="W14" t="s">
        <v>83</v>
      </c>
      <c r="X14" s="3" t="s">
        <v>95</v>
      </c>
      <c r="Y14" t="s">
        <v>96</v>
      </c>
      <c r="Z14" s="1">
        <v>43555</v>
      </c>
      <c r="AA14" s="1">
        <v>43555</v>
      </c>
    </row>
    <row r="15" spans="1:28" x14ac:dyDescent="0.25">
      <c r="A15">
        <v>2019</v>
      </c>
      <c r="B15" s="1">
        <v>43466</v>
      </c>
      <c r="C15" s="1">
        <v>43555</v>
      </c>
      <c r="D15" t="s">
        <v>74</v>
      </c>
      <c r="E15" s="8" t="s">
        <v>84</v>
      </c>
      <c r="F15" t="s">
        <v>85</v>
      </c>
      <c r="G15" t="s">
        <v>86</v>
      </c>
      <c r="H15" t="s">
        <v>87</v>
      </c>
      <c r="I15" t="s">
        <v>80</v>
      </c>
      <c r="J15" t="s">
        <v>88</v>
      </c>
      <c r="K15" t="s">
        <v>88</v>
      </c>
      <c r="L15" t="s">
        <v>88</v>
      </c>
      <c r="M15" t="s">
        <v>89</v>
      </c>
      <c r="N15" s="1">
        <v>43529</v>
      </c>
      <c r="O15" s="1">
        <v>43567</v>
      </c>
      <c r="P15" t="s">
        <v>90</v>
      </c>
      <c r="Q15" s="3" t="s">
        <v>91</v>
      </c>
      <c r="R15" s="2">
        <v>340000</v>
      </c>
      <c r="S15">
        <v>340000</v>
      </c>
      <c r="T15" s="3" t="s">
        <v>92</v>
      </c>
      <c r="U15" s="3" t="s">
        <v>93</v>
      </c>
      <c r="V15" s="3" t="s">
        <v>94</v>
      </c>
      <c r="W15" t="s">
        <v>83</v>
      </c>
      <c r="X15" s="3" t="s">
        <v>95</v>
      </c>
      <c r="Y15" t="s">
        <v>96</v>
      </c>
      <c r="Z15" s="1">
        <v>43555</v>
      </c>
      <c r="AA15" s="1">
        <v>43555</v>
      </c>
    </row>
    <row r="16" spans="1:28" x14ac:dyDescent="0.25">
      <c r="A16">
        <v>2019</v>
      </c>
      <c r="B16" s="1">
        <v>43466</v>
      </c>
      <c r="C16" s="1">
        <v>43555</v>
      </c>
      <c r="D16" t="s">
        <v>73</v>
      </c>
      <c r="E16" s="8" t="s">
        <v>145</v>
      </c>
      <c r="F16" t="s">
        <v>146</v>
      </c>
      <c r="G16" t="s">
        <v>114</v>
      </c>
      <c r="H16" t="s">
        <v>87</v>
      </c>
      <c r="I16" t="s">
        <v>79</v>
      </c>
      <c r="J16" t="s">
        <v>88</v>
      </c>
      <c r="K16" t="s">
        <v>88</v>
      </c>
      <c r="L16" t="s">
        <v>88</v>
      </c>
      <c r="M16" t="s">
        <v>147</v>
      </c>
      <c r="N16" s="1">
        <v>43502</v>
      </c>
      <c r="O16" s="1">
        <v>43555</v>
      </c>
      <c r="P16" t="s">
        <v>90</v>
      </c>
      <c r="Q16" s="3" t="s">
        <v>148</v>
      </c>
      <c r="R16" s="2">
        <v>200000</v>
      </c>
      <c r="S16">
        <v>200000</v>
      </c>
      <c r="T16" s="3" t="s">
        <v>101</v>
      </c>
      <c r="U16" s="3" t="s">
        <v>93</v>
      </c>
      <c r="V16" s="3" t="s">
        <v>94</v>
      </c>
      <c r="W16" t="s">
        <v>82</v>
      </c>
      <c r="X16" s="3" t="s">
        <v>149</v>
      </c>
      <c r="Y16" t="s">
        <v>96</v>
      </c>
      <c r="Z16" s="1">
        <v>43555</v>
      </c>
      <c r="AA16" s="1">
        <v>43555</v>
      </c>
    </row>
    <row r="17" spans="1:27" x14ac:dyDescent="0.25">
      <c r="A17">
        <v>2019</v>
      </c>
      <c r="B17" s="1">
        <v>43466</v>
      </c>
      <c r="C17" s="1">
        <v>43555</v>
      </c>
      <c r="D17" t="s">
        <v>73</v>
      </c>
      <c r="E17" s="8" t="s">
        <v>150</v>
      </c>
      <c r="F17" t="s">
        <v>151</v>
      </c>
      <c r="G17" t="s">
        <v>114</v>
      </c>
      <c r="H17" t="s">
        <v>87</v>
      </c>
      <c r="I17" t="s">
        <v>79</v>
      </c>
      <c r="J17" t="s">
        <v>88</v>
      </c>
      <c r="K17" t="s">
        <v>88</v>
      </c>
      <c r="L17" t="s">
        <v>88</v>
      </c>
      <c r="M17" t="s">
        <v>147</v>
      </c>
      <c r="N17" s="1">
        <v>43516</v>
      </c>
      <c r="O17" s="1">
        <v>43555</v>
      </c>
      <c r="P17" t="s">
        <v>90</v>
      </c>
      <c r="Q17" s="3" t="s">
        <v>152</v>
      </c>
      <c r="R17" s="2">
        <v>174023.2</v>
      </c>
      <c r="S17">
        <v>174023.2</v>
      </c>
      <c r="T17" s="3" t="s">
        <v>101</v>
      </c>
      <c r="U17" s="3" t="s">
        <v>93</v>
      </c>
      <c r="V17" s="3" t="s">
        <v>94</v>
      </c>
      <c r="W17" t="s">
        <v>83</v>
      </c>
      <c r="X17" s="3" t="s">
        <v>95</v>
      </c>
      <c r="Y17" t="s">
        <v>96</v>
      </c>
      <c r="Z17" s="1">
        <v>43555</v>
      </c>
      <c r="AA17" s="1">
        <v>43555</v>
      </c>
    </row>
    <row r="18" spans="1:27" x14ac:dyDescent="0.25">
      <c r="A18">
        <v>2019</v>
      </c>
      <c r="B18" s="1">
        <v>43466</v>
      </c>
      <c r="C18" s="1">
        <v>43555</v>
      </c>
      <c r="D18" t="s">
        <v>73</v>
      </c>
      <c r="E18" s="8" t="s">
        <v>112</v>
      </c>
      <c r="F18" t="s">
        <v>113</v>
      </c>
      <c r="G18" t="s">
        <v>114</v>
      </c>
      <c r="H18" t="s">
        <v>87</v>
      </c>
      <c r="I18" t="s">
        <v>79</v>
      </c>
      <c r="J18" t="s">
        <v>88</v>
      </c>
      <c r="K18" t="s">
        <v>88</v>
      </c>
      <c r="L18" t="s">
        <v>88</v>
      </c>
      <c r="M18" t="s">
        <v>115</v>
      </c>
      <c r="N18" s="1">
        <v>43497</v>
      </c>
      <c r="O18" s="1">
        <v>43555</v>
      </c>
      <c r="P18" t="s">
        <v>90</v>
      </c>
      <c r="Q18" s="3" t="s">
        <v>116</v>
      </c>
      <c r="R18" s="2">
        <v>900000</v>
      </c>
      <c r="S18">
        <v>900000</v>
      </c>
      <c r="T18" s="3" t="s">
        <v>101</v>
      </c>
      <c r="U18" s="3" t="s">
        <v>93</v>
      </c>
      <c r="V18" s="3" t="s">
        <v>94</v>
      </c>
      <c r="W18" t="s">
        <v>83</v>
      </c>
      <c r="X18" s="3" t="s">
        <v>95</v>
      </c>
      <c r="Y18" t="s">
        <v>96</v>
      </c>
      <c r="Z18" s="1">
        <v>43555</v>
      </c>
      <c r="AA18" s="1">
        <v>43555</v>
      </c>
    </row>
    <row r="19" spans="1:27" x14ac:dyDescent="0.25">
      <c r="A19">
        <v>2019</v>
      </c>
      <c r="B19" s="1">
        <v>43466</v>
      </c>
      <c r="C19" s="1">
        <v>43555</v>
      </c>
      <c r="D19" t="s">
        <v>73</v>
      </c>
      <c r="E19" s="8" t="s">
        <v>153</v>
      </c>
      <c r="F19" t="s">
        <v>154</v>
      </c>
      <c r="G19" t="s">
        <v>99</v>
      </c>
      <c r="H19" t="s">
        <v>87</v>
      </c>
      <c r="I19" t="s">
        <v>79</v>
      </c>
      <c r="J19" t="s">
        <v>155</v>
      </c>
      <c r="K19" t="s">
        <v>156</v>
      </c>
      <c r="L19" t="s">
        <v>157</v>
      </c>
      <c r="M19" t="s">
        <v>158</v>
      </c>
      <c r="N19" s="1">
        <v>43466</v>
      </c>
      <c r="O19" s="1">
        <v>43555</v>
      </c>
      <c r="P19" t="s">
        <v>90</v>
      </c>
      <c r="Q19" s="3" t="s">
        <v>159</v>
      </c>
      <c r="R19" s="2">
        <v>130225.08</v>
      </c>
      <c r="S19">
        <v>130225.08</v>
      </c>
      <c r="T19" s="3" t="s">
        <v>101</v>
      </c>
      <c r="U19" s="3" t="s">
        <v>93</v>
      </c>
      <c r="V19" s="3" t="s">
        <v>94</v>
      </c>
      <c r="W19" t="s">
        <v>83</v>
      </c>
      <c r="X19" s="3" t="s">
        <v>95</v>
      </c>
      <c r="Y19" t="s">
        <v>96</v>
      </c>
      <c r="Z19" s="1">
        <v>43555</v>
      </c>
      <c r="AA19" s="1">
        <v>43555</v>
      </c>
    </row>
    <row r="20" spans="1:27" x14ac:dyDescent="0.25">
      <c r="A20">
        <v>2019</v>
      </c>
      <c r="B20" s="1">
        <v>43466</v>
      </c>
      <c r="C20" s="1">
        <v>43555</v>
      </c>
      <c r="D20" t="s">
        <v>73</v>
      </c>
      <c r="E20" s="8" t="s">
        <v>129</v>
      </c>
      <c r="F20" t="s">
        <v>130</v>
      </c>
      <c r="G20" t="s">
        <v>114</v>
      </c>
      <c r="H20" t="s">
        <v>87</v>
      </c>
      <c r="I20" t="s">
        <v>79</v>
      </c>
      <c r="J20" t="s">
        <v>88</v>
      </c>
      <c r="K20" t="s">
        <v>88</v>
      </c>
      <c r="L20" t="s">
        <v>88</v>
      </c>
      <c r="M20" t="s">
        <v>131</v>
      </c>
      <c r="N20" s="1">
        <v>43518</v>
      </c>
      <c r="O20" s="1">
        <v>43830</v>
      </c>
      <c r="P20" t="s">
        <v>90</v>
      </c>
      <c r="Q20" s="3" t="s">
        <v>132</v>
      </c>
      <c r="R20" s="2">
        <v>811516</v>
      </c>
      <c r="S20">
        <v>811516</v>
      </c>
      <c r="T20" s="3" t="s">
        <v>101</v>
      </c>
      <c r="U20" s="3" t="s">
        <v>93</v>
      </c>
      <c r="V20" s="3" t="s">
        <v>94</v>
      </c>
      <c r="W20" t="s">
        <v>83</v>
      </c>
      <c r="X20" s="3" t="s">
        <v>95</v>
      </c>
      <c r="Y20" t="s">
        <v>96</v>
      </c>
      <c r="Z20" s="1">
        <v>43555</v>
      </c>
      <c r="AA20" s="1">
        <v>43555</v>
      </c>
    </row>
    <row r="21" spans="1:27" x14ac:dyDescent="0.25">
      <c r="A21">
        <v>2019</v>
      </c>
      <c r="B21" s="1">
        <v>43466</v>
      </c>
      <c r="C21" s="1">
        <v>43555</v>
      </c>
      <c r="D21" t="s">
        <v>73</v>
      </c>
      <c r="E21" s="8" t="s">
        <v>106</v>
      </c>
      <c r="F21" t="s">
        <v>107</v>
      </c>
      <c r="G21" t="s">
        <v>108</v>
      </c>
      <c r="H21" t="s">
        <v>87</v>
      </c>
      <c r="I21" t="s">
        <v>79</v>
      </c>
      <c r="J21" t="s">
        <v>88</v>
      </c>
      <c r="K21" t="s">
        <v>88</v>
      </c>
      <c r="L21" t="s">
        <v>88</v>
      </c>
      <c r="M21" t="s">
        <v>109</v>
      </c>
      <c r="N21" s="1">
        <v>43469</v>
      </c>
      <c r="O21" s="1">
        <v>43555</v>
      </c>
      <c r="P21" t="s">
        <v>90</v>
      </c>
      <c r="Q21" s="3" t="s">
        <v>110</v>
      </c>
      <c r="R21" s="2">
        <v>650516.4</v>
      </c>
      <c r="S21">
        <v>650516.4</v>
      </c>
      <c r="T21" s="3" t="s">
        <v>101</v>
      </c>
      <c r="U21" s="3" t="s">
        <v>93</v>
      </c>
      <c r="V21" s="3" t="s">
        <v>94</v>
      </c>
      <c r="W21" t="s">
        <v>82</v>
      </c>
      <c r="X21" s="3" t="s">
        <v>111</v>
      </c>
      <c r="Y21" t="s">
        <v>96</v>
      </c>
      <c r="Z21" s="1">
        <v>43555</v>
      </c>
      <c r="AA21" s="1">
        <v>43555</v>
      </c>
    </row>
    <row r="22" spans="1:27" x14ac:dyDescent="0.25">
      <c r="A22">
        <v>2019</v>
      </c>
      <c r="B22" s="1">
        <v>43466</v>
      </c>
      <c r="C22" s="1">
        <v>43555</v>
      </c>
      <c r="D22" t="s">
        <v>73</v>
      </c>
      <c r="E22" s="8" t="s">
        <v>141</v>
      </c>
      <c r="F22" t="s">
        <v>142</v>
      </c>
      <c r="G22" t="s">
        <v>114</v>
      </c>
      <c r="H22" t="s">
        <v>87</v>
      </c>
      <c r="I22" t="s">
        <v>79</v>
      </c>
      <c r="J22" t="s">
        <v>88</v>
      </c>
      <c r="K22" t="s">
        <v>88</v>
      </c>
      <c r="L22" t="s">
        <v>88</v>
      </c>
      <c r="M22" t="s">
        <v>143</v>
      </c>
      <c r="N22" s="1">
        <v>43470</v>
      </c>
      <c r="O22" s="1">
        <v>43555</v>
      </c>
      <c r="P22" t="s">
        <v>90</v>
      </c>
      <c r="Q22" s="3" t="s">
        <v>144</v>
      </c>
      <c r="R22" s="2">
        <v>42000</v>
      </c>
      <c r="S22">
        <v>42000</v>
      </c>
      <c r="T22" s="3" t="s">
        <v>101</v>
      </c>
      <c r="U22" s="3" t="s">
        <v>93</v>
      </c>
      <c r="V22" s="3" t="s">
        <v>94</v>
      </c>
      <c r="W22" t="s">
        <v>83</v>
      </c>
      <c r="X22" s="3" t="s">
        <v>95</v>
      </c>
      <c r="Y22" t="s">
        <v>96</v>
      </c>
      <c r="Z22" s="1">
        <v>43555</v>
      </c>
      <c r="AA22" s="1">
        <v>43555</v>
      </c>
    </row>
    <row r="23" spans="1:27" x14ac:dyDescent="0.25">
      <c r="A23">
        <v>2019</v>
      </c>
      <c r="B23" s="1">
        <v>43466</v>
      </c>
      <c r="C23" s="1">
        <v>43555</v>
      </c>
      <c r="D23" t="s">
        <v>72</v>
      </c>
      <c r="E23" s="8">
        <v>12193</v>
      </c>
      <c r="F23" s="5" t="s">
        <v>161</v>
      </c>
      <c r="G23" s="6" t="s">
        <v>162</v>
      </c>
      <c r="H23" s="6" t="s">
        <v>163</v>
      </c>
      <c r="I23" t="s">
        <v>80</v>
      </c>
      <c r="J23" t="s">
        <v>610</v>
      </c>
      <c r="K23" t="s">
        <v>608</v>
      </c>
      <c r="L23" t="s">
        <v>609</v>
      </c>
      <c r="M23" t="s">
        <v>230</v>
      </c>
      <c r="N23" s="1">
        <v>43531</v>
      </c>
      <c r="O23" s="1">
        <f t="shared" ref="O23:O25" si="0">N23+1461</f>
        <v>44992</v>
      </c>
      <c r="P23" t="s">
        <v>942</v>
      </c>
      <c r="Q23" s="3" t="s">
        <v>1069</v>
      </c>
      <c r="R23">
        <v>0</v>
      </c>
      <c r="S23">
        <v>0</v>
      </c>
      <c r="T23" s="7" t="s">
        <v>943</v>
      </c>
      <c r="U23" s="7" t="s">
        <v>943</v>
      </c>
      <c r="V23" s="7" t="s">
        <v>943</v>
      </c>
      <c r="W23" t="s">
        <v>83</v>
      </c>
      <c r="X23" s="7" t="s">
        <v>943</v>
      </c>
      <c r="Y23" s="5" t="s">
        <v>163</v>
      </c>
      <c r="Z23" s="1">
        <v>44671</v>
      </c>
      <c r="AA23" s="1">
        <v>44671</v>
      </c>
    </row>
    <row r="24" spans="1:27" x14ac:dyDescent="0.25">
      <c r="A24">
        <v>2019</v>
      </c>
      <c r="B24" s="1">
        <v>43466</v>
      </c>
      <c r="C24" s="1">
        <v>43555</v>
      </c>
      <c r="D24" t="s">
        <v>72</v>
      </c>
      <c r="E24" s="8">
        <v>645</v>
      </c>
      <c r="F24" s="5" t="s">
        <v>161</v>
      </c>
      <c r="G24" s="6" t="s">
        <v>162</v>
      </c>
      <c r="H24" s="6" t="s">
        <v>163</v>
      </c>
      <c r="I24" t="s">
        <v>80</v>
      </c>
      <c r="J24" t="s">
        <v>596</v>
      </c>
      <c r="K24" t="s">
        <v>595</v>
      </c>
      <c r="L24" t="s">
        <v>553</v>
      </c>
      <c r="M24" t="s">
        <v>221</v>
      </c>
      <c r="N24" s="1">
        <v>43521</v>
      </c>
      <c r="O24" s="1">
        <f t="shared" si="0"/>
        <v>44982</v>
      </c>
      <c r="P24" t="s">
        <v>942</v>
      </c>
      <c r="Q24" s="3" t="s">
        <v>1070</v>
      </c>
      <c r="R24">
        <v>0</v>
      </c>
      <c r="S24">
        <v>0</v>
      </c>
      <c r="T24" s="7" t="s">
        <v>943</v>
      </c>
      <c r="U24" s="7" t="s">
        <v>943</v>
      </c>
      <c r="V24" s="7" t="s">
        <v>943</v>
      </c>
      <c r="W24" t="s">
        <v>83</v>
      </c>
      <c r="X24" s="7" t="s">
        <v>943</v>
      </c>
      <c r="Y24" s="5" t="s">
        <v>163</v>
      </c>
      <c r="Z24" s="1">
        <v>44671</v>
      </c>
      <c r="AA24" s="1">
        <v>44671</v>
      </c>
    </row>
    <row r="25" spans="1:27" x14ac:dyDescent="0.25">
      <c r="A25">
        <v>2019</v>
      </c>
      <c r="B25" s="1">
        <v>43466</v>
      </c>
      <c r="C25" s="1">
        <v>43555</v>
      </c>
      <c r="D25" t="s">
        <v>72</v>
      </c>
      <c r="E25" s="8">
        <v>17865</v>
      </c>
      <c r="F25" s="5" t="s">
        <v>161</v>
      </c>
      <c r="G25" s="6" t="s">
        <v>162</v>
      </c>
      <c r="H25" s="6" t="s">
        <v>163</v>
      </c>
      <c r="I25" t="s">
        <v>80</v>
      </c>
      <c r="J25" t="s">
        <v>538</v>
      </c>
      <c r="K25" t="s">
        <v>595</v>
      </c>
      <c r="L25" t="s">
        <v>601</v>
      </c>
      <c r="M25" t="s">
        <v>401</v>
      </c>
      <c r="N25" s="1">
        <v>43546</v>
      </c>
      <c r="O25" s="1">
        <f t="shared" si="0"/>
        <v>45007</v>
      </c>
      <c r="P25" t="s">
        <v>942</v>
      </c>
      <c r="Q25" s="3" t="s">
        <v>1092</v>
      </c>
      <c r="R25">
        <v>0</v>
      </c>
      <c r="S25">
        <v>0</v>
      </c>
      <c r="T25" s="7" t="s">
        <v>943</v>
      </c>
      <c r="U25" s="7" t="s">
        <v>943</v>
      </c>
      <c r="V25" s="7" t="s">
        <v>943</v>
      </c>
      <c r="W25" t="s">
        <v>83</v>
      </c>
      <c r="X25" s="7" t="s">
        <v>943</v>
      </c>
      <c r="Y25" s="5" t="s">
        <v>163</v>
      </c>
      <c r="Z25" s="1">
        <v>44671</v>
      </c>
      <c r="AA25" s="1">
        <v>44671</v>
      </c>
    </row>
    <row r="26" spans="1:27" x14ac:dyDescent="0.25">
      <c r="A26">
        <v>2019</v>
      </c>
      <c r="B26" s="1">
        <v>43466</v>
      </c>
      <c r="C26" s="1">
        <v>43555</v>
      </c>
      <c r="D26" t="s">
        <v>72</v>
      </c>
      <c r="E26" s="8">
        <v>26556</v>
      </c>
      <c r="F26" s="5" t="s">
        <v>161</v>
      </c>
      <c r="G26" s="6" t="s">
        <v>162</v>
      </c>
      <c r="H26" s="6" t="s">
        <v>163</v>
      </c>
      <c r="I26" t="s">
        <v>80</v>
      </c>
      <c r="J26" t="s">
        <v>797</v>
      </c>
      <c r="K26" t="s">
        <v>580</v>
      </c>
      <c r="L26" t="s">
        <v>620</v>
      </c>
      <c r="M26" t="s">
        <v>382</v>
      </c>
      <c r="N26" s="1">
        <v>43543</v>
      </c>
      <c r="O26" s="1">
        <f t="shared" ref="O26:O88" si="1">N26+1461</f>
        <v>45004</v>
      </c>
      <c r="P26" t="s">
        <v>942</v>
      </c>
      <c r="Q26" s="3" t="s">
        <v>1246</v>
      </c>
      <c r="R26">
        <v>0</v>
      </c>
      <c r="S26">
        <v>0</v>
      </c>
      <c r="T26" s="7" t="s">
        <v>943</v>
      </c>
      <c r="U26" s="7" t="s">
        <v>943</v>
      </c>
      <c r="V26" s="7" t="s">
        <v>943</v>
      </c>
      <c r="W26" t="s">
        <v>83</v>
      </c>
      <c r="X26" s="7" t="s">
        <v>943</v>
      </c>
      <c r="Y26" s="5" t="s">
        <v>163</v>
      </c>
      <c r="Z26" s="1">
        <v>44671</v>
      </c>
      <c r="AA26" s="1">
        <v>44671</v>
      </c>
    </row>
    <row r="27" spans="1:27" x14ac:dyDescent="0.25">
      <c r="A27">
        <v>2019</v>
      </c>
      <c r="B27" s="1">
        <v>43466</v>
      </c>
      <c r="C27" s="1">
        <v>43555</v>
      </c>
      <c r="D27" t="s">
        <v>72</v>
      </c>
      <c r="E27" s="8">
        <v>3513</v>
      </c>
      <c r="F27" s="5" t="s">
        <v>161</v>
      </c>
      <c r="G27" s="6" t="s">
        <v>162</v>
      </c>
      <c r="H27" s="6" t="s">
        <v>163</v>
      </c>
      <c r="I27" t="s">
        <v>80</v>
      </c>
      <c r="J27" t="s">
        <v>478</v>
      </c>
      <c r="K27" t="s">
        <v>580</v>
      </c>
      <c r="L27" t="s">
        <v>498</v>
      </c>
      <c r="M27" t="s">
        <v>402</v>
      </c>
      <c r="N27" s="1">
        <v>43546</v>
      </c>
      <c r="O27" s="1">
        <f t="shared" si="1"/>
        <v>45007</v>
      </c>
      <c r="P27" t="s">
        <v>942</v>
      </c>
      <c r="Q27" s="3" t="s">
        <v>1241</v>
      </c>
      <c r="R27">
        <v>0</v>
      </c>
      <c r="S27">
        <v>0</v>
      </c>
      <c r="T27" s="7" t="s">
        <v>943</v>
      </c>
      <c r="U27" s="7" t="s">
        <v>943</v>
      </c>
      <c r="V27" s="7" t="s">
        <v>943</v>
      </c>
      <c r="W27" t="s">
        <v>83</v>
      </c>
      <c r="X27" s="7" t="s">
        <v>943</v>
      </c>
      <c r="Y27" s="5" t="s">
        <v>163</v>
      </c>
      <c r="Z27" s="1">
        <v>44671</v>
      </c>
      <c r="AA27" s="1">
        <v>44671</v>
      </c>
    </row>
    <row r="28" spans="1:27" x14ac:dyDescent="0.25">
      <c r="A28">
        <v>2019</v>
      </c>
      <c r="B28" s="1">
        <v>43466</v>
      </c>
      <c r="C28" s="1">
        <v>43555</v>
      </c>
      <c r="D28" t="s">
        <v>72</v>
      </c>
      <c r="E28" s="8">
        <v>11768</v>
      </c>
      <c r="F28" s="5" t="s">
        <v>161</v>
      </c>
      <c r="G28" s="6" t="s">
        <v>162</v>
      </c>
      <c r="H28" s="6" t="s">
        <v>163</v>
      </c>
      <c r="I28" t="s">
        <v>80</v>
      </c>
      <c r="J28" t="s">
        <v>486</v>
      </c>
      <c r="K28" t="s">
        <v>580</v>
      </c>
      <c r="L28" t="s">
        <v>611</v>
      </c>
      <c r="M28" t="s">
        <v>1004</v>
      </c>
      <c r="N28" s="1">
        <v>43531</v>
      </c>
      <c r="O28" s="1">
        <f t="shared" si="1"/>
        <v>44992</v>
      </c>
      <c r="P28" t="s">
        <v>942</v>
      </c>
      <c r="Q28" s="3" t="s">
        <v>1071</v>
      </c>
      <c r="R28">
        <v>0</v>
      </c>
      <c r="S28">
        <v>0</v>
      </c>
      <c r="T28" s="7" t="s">
        <v>943</v>
      </c>
      <c r="U28" s="7" t="s">
        <v>943</v>
      </c>
      <c r="V28" s="7" t="s">
        <v>943</v>
      </c>
      <c r="W28" t="s">
        <v>83</v>
      </c>
      <c r="X28" s="7" t="s">
        <v>943</v>
      </c>
      <c r="Y28" s="5" t="s">
        <v>163</v>
      </c>
      <c r="Z28" s="1">
        <v>44671</v>
      </c>
      <c r="AA28" s="1">
        <v>44671</v>
      </c>
    </row>
    <row r="29" spans="1:27" x14ac:dyDescent="0.25">
      <c r="A29">
        <v>2019</v>
      </c>
      <c r="B29" s="1">
        <v>43466</v>
      </c>
      <c r="C29" s="1">
        <v>43555</v>
      </c>
      <c r="D29" t="s">
        <v>72</v>
      </c>
      <c r="E29" s="8">
        <v>21917</v>
      </c>
      <c r="F29" s="5" t="s">
        <v>161</v>
      </c>
      <c r="G29" s="6" t="s">
        <v>162</v>
      </c>
      <c r="H29" s="6" t="s">
        <v>163</v>
      </c>
      <c r="I29" t="s">
        <v>80</v>
      </c>
      <c r="J29" t="s">
        <v>927</v>
      </c>
      <c r="K29" t="s">
        <v>580</v>
      </c>
      <c r="L29" t="s">
        <v>816</v>
      </c>
      <c r="M29" t="s">
        <v>403</v>
      </c>
      <c r="N29" s="1">
        <v>43546</v>
      </c>
      <c r="O29" s="1">
        <f t="shared" si="1"/>
        <v>45007</v>
      </c>
      <c r="P29" t="s">
        <v>942</v>
      </c>
      <c r="Q29" s="3" t="s">
        <v>1044</v>
      </c>
      <c r="R29">
        <v>0</v>
      </c>
      <c r="S29">
        <v>0</v>
      </c>
      <c r="T29" s="7" t="s">
        <v>943</v>
      </c>
      <c r="U29" s="7" t="s">
        <v>943</v>
      </c>
      <c r="V29" s="7" t="s">
        <v>943</v>
      </c>
      <c r="W29" t="s">
        <v>83</v>
      </c>
      <c r="X29" s="7" t="s">
        <v>943</v>
      </c>
      <c r="Y29" s="5" t="s">
        <v>163</v>
      </c>
      <c r="Z29" s="1">
        <v>44671</v>
      </c>
      <c r="AA29" s="1">
        <v>44671</v>
      </c>
    </row>
    <row r="30" spans="1:27" x14ac:dyDescent="0.25">
      <c r="A30">
        <v>2019</v>
      </c>
      <c r="B30" s="1">
        <v>43466</v>
      </c>
      <c r="C30" s="1">
        <v>43555</v>
      </c>
      <c r="D30" t="s">
        <v>72</v>
      </c>
      <c r="E30" s="8">
        <v>10126</v>
      </c>
      <c r="F30" s="5" t="s">
        <v>161</v>
      </c>
      <c r="G30" s="6" t="s">
        <v>162</v>
      </c>
      <c r="H30" s="6" t="s">
        <v>163</v>
      </c>
      <c r="I30" t="s">
        <v>80</v>
      </c>
      <c r="J30" t="s">
        <v>613</v>
      </c>
      <c r="K30" t="s">
        <v>612</v>
      </c>
      <c r="L30" t="s">
        <v>580</v>
      </c>
      <c r="M30" t="s">
        <v>231</v>
      </c>
      <c r="N30" s="1">
        <v>43531</v>
      </c>
      <c r="O30" s="1">
        <f t="shared" si="1"/>
        <v>44992</v>
      </c>
      <c r="P30" t="s">
        <v>942</v>
      </c>
      <c r="Q30" s="3" t="s">
        <v>1247</v>
      </c>
      <c r="R30">
        <v>0</v>
      </c>
      <c r="S30">
        <v>0</v>
      </c>
      <c r="T30" s="7" t="s">
        <v>943</v>
      </c>
      <c r="U30" s="7" t="s">
        <v>943</v>
      </c>
      <c r="V30" s="7" t="s">
        <v>943</v>
      </c>
      <c r="W30" t="s">
        <v>83</v>
      </c>
      <c r="X30" s="7" t="s">
        <v>943</v>
      </c>
      <c r="Y30" s="5" t="s">
        <v>163</v>
      </c>
      <c r="Z30" s="1">
        <v>44671</v>
      </c>
      <c r="AA30" s="1">
        <v>44671</v>
      </c>
    </row>
    <row r="31" spans="1:27" x14ac:dyDescent="0.25">
      <c r="A31">
        <v>2019</v>
      </c>
      <c r="B31" s="1">
        <v>43466</v>
      </c>
      <c r="C31" s="1">
        <v>43555</v>
      </c>
      <c r="D31" t="s">
        <v>72</v>
      </c>
      <c r="E31" s="8">
        <v>14682</v>
      </c>
      <c r="F31" s="5" t="s">
        <v>161</v>
      </c>
      <c r="G31" s="6" t="s">
        <v>162</v>
      </c>
      <c r="H31" s="6" t="s">
        <v>163</v>
      </c>
      <c r="I31" t="s">
        <v>80</v>
      </c>
      <c r="J31" t="s">
        <v>744</v>
      </c>
      <c r="K31" t="s">
        <v>743</v>
      </c>
      <c r="L31" t="s">
        <v>478</v>
      </c>
      <c r="M31" t="s">
        <v>331</v>
      </c>
      <c r="N31" s="1">
        <v>43539</v>
      </c>
      <c r="O31" s="1">
        <f t="shared" si="1"/>
        <v>45000</v>
      </c>
      <c r="P31" t="s">
        <v>942</v>
      </c>
      <c r="Q31" s="3" t="s">
        <v>1248</v>
      </c>
      <c r="R31">
        <v>0</v>
      </c>
      <c r="S31">
        <v>0</v>
      </c>
      <c r="T31" s="7" t="s">
        <v>943</v>
      </c>
      <c r="U31" s="7" t="s">
        <v>943</v>
      </c>
      <c r="V31" s="7" t="s">
        <v>943</v>
      </c>
      <c r="W31" t="s">
        <v>83</v>
      </c>
      <c r="X31" s="7" t="s">
        <v>943</v>
      </c>
      <c r="Y31" s="5" t="s">
        <v>163</v>
      </c>
      <c r="Z31" s="1">
        <v>44671</v>
      </c>
      <c r="AA31" s="1">
        <v>44671</v>
      </c>
    </row>
    <row r="32" spans="1:27" x14ac:dyDescent="0.25">
      <c r="A32">
        <v>2019</v>
      </c>
      <c r="B32" s="1">
        <v>43466</v>
      </c>
      <c r="C32" s="1">
        <v>43555</v>
      </c>
      <c r="D32" t="s">
        <v>72</v>
      </c>
      <c r="E32" s="8">
        <v>19750</v>
      </c>
      <c r="F32" s="5" t="s">
        <v>161</v>
      </c>
      <c r="G32" s="6" t="s">
        <v>162</v>
      </c>
      <c r="H32" s="6" t="s">
        <v>163</v>
      </c>
      <c r="I32" t="s">
        <v>80</v>
      </c>
      <c r="J32" t="s">
        <v>925</v>
      </c>
      <c r="K32" t="s">
        <v>817</v>
      </c>
      <c r="L32" t="s">
        <v>529</v>
      </c>
      <c r="M32" t="s">
        <v>404</v>
      </c>
      <c r="N32" s="1">
        <v>43546</v>
      </c>
      <c r="O32" s="1">
        <f t="shared" si="1"/>
        <v>45007</v>
      </c>
      <c r="P32" t="s">
        <v>942</v>
      </c>
      <c r="Q32" s="3" t="s">
        <v>1043</v>
      </c>
      <c r="R32">
        <v>0</v>
      </c>
      <c r="S32">
        <v>0</v>
      </c>
      <c r="T32" s="7" t="s">
        <v>943</v>
      </c>
      <c r="U32" s="7" t="s">
        <v>943</v>
      </c>
      <c r="V32" s="7" t="s">
        <v>943</v>
      </c>
      <c r="W32" t="s">
        <v>83</v>
      </c>
      <c r="X32" s="7" t="s">
        <v>943</v>
      </c>
      <c r="Y32" s="5" t="s">
        <v>163</v>
      </c>
      <c r="Z32" s="1">
        <v>44671</v>
      </c>
      <c r="AA32" s="1">
        <v>44671</v>
      </c>
    </row>
    <row r="33" spans="1:27" x14ac:dyDescent="0.25">
      <c r="A33">
        <v>2019</v>
      </c>
      <c r="B33" s="1">
        <v>43466</v>
      </c>
      <c r="C33" s="1">
        <v>43555</v>
      </c>
      <c r="D33" t="s">
        <v>72</v>
      </c>
      <c r="E33" s="8">
        <v>2489</v>
      </c>
      <c r="F33" s="5" t="s">
        <v>161</v>
      </c>
      <c r="G33" s="6" t="s">
        <v>162</v>
      </c>
      <c r="H33" s="6" t="s">
        <v>163</v>
      </c>
      <c r="I33" t="s">
        <v>80</v>
      </c>
      <c r="J33" t="s">
        <v>558</v>
      </c>
      <c r="K33" t="s">
        <v>818</v>
      </c>
      <c r="L33" t="s">
        <v>819</v>
      </c>
      <c r="M33" t="s">
        <v>405</v>
      </c>
      <c r="N33" s="1">
        <v>43546</v>
      </c>
      <c r="O33" s="1">
        <f t="shared" si="1"/>
        <v>45007</v>
      </c>
      <c r="P33" t="s">
        <v>942</v>
      </c>
      <c r="Q33" s="3" t="s">
        <v>1042</v>
      </c>
      <c r="R33">
        <v>0</v>
      </c>
      <c r="S33">
        <v>0</v>
      </c>
      <c r="T33" s="7" t="s">
        <v>943</v>
      </c>
      <c r="U33" s="7" t="s">
        <v>943</v>
      </c>
      <c r="V33" s="7" t="s">
        <v>943</v>
      </c>
      <c r="W33" t="s">
        <v>83</v>
      </c>
      <c r="X33" s="7" t="s">
        <v>943</v>
      </c>
      <c r="Y33" s="5" t="s">
        <v>163</v>
      </c>
      <c r="Z33" s="1">
        <v>44671</v>
      </c>
      <c r="AA33" s="1">
        <v>44671</v>
      </c>
    </row>
    <row r="34" spans="1:27" x14ac:dyDescent="0.25">
      <c r="A34">
        <v>2019</v>
      </c>
      <c r="B34" s="1">
        <v>43466</v>
      </c>
      <c r="C34" s="1">
        <v>43555</v>
      </c>
      <c r="D34" t="s">
        <v>72</v>
      </c>
      <c r="E34" s="8">
        <v>1528</v>
      </c>
      <c r="F34" s="5" t="s">
        <v>161</v>
      </c>
      <c r="G34" s="6" t="s">
        <v>162</v>
      </c>
      <c r="H34" s="6" t="s">
        <v>163</v>
      </c>
      <c r="I34" t="s">
        <v>80</v>
      </c>
      <c r="J34" t="s">
        <v>821</v>
      </c>
      <c r="K34" t="s">
        <v>820</v>
      </c>
      <c r="L34" t="s">
        <v>498</v>
      </c>
      <c r="M34" t="s">
        <v>406</v>
      </c>
      <c r="N34" s="1">
        <v>43546</v>
      </c>
      <c r="O34" s="1">
        <f t="shared" si="1"/>
        <v>45007</v>
      </c>
      <c r="P34" t="s">
        <v>942</v>
      </c>
      <c r="Q34" s="3" t="s">
        <v>1041</v>
      </c>
      <c r="R34">
        <v>0</v>
      </c>
      <c r="S34">
        <v>0</v>
      </c>
      <c r="T34" s="7" t="s">
        <v>943</v>
      </c>
      <c r="U34" s="7" t="s">
        <v>943</v>
      </c>
      <c r="V34" s="7" t="s">
        <v>943</v>
      </c>
      <c r="W34" t="s">
        <v>83</v>
      </c>
      <c r="X34" s="7" t="s">
        <v>943</v>
      </c>
      <c r="Y34" s="5" t="s">
        <v>163</v>
      </c>
      <c r="Z34" s="1">
        <v>44671</v>
      </c>
      <c r="AA34" s="1">
        <v>44671</v>
      </c>
    </row>
    <row r="35" spans="1:27" x14ac:dyDescent="0.25">
      <c r="A35">
        <v>2019</v>
      </c>
      <c r="B35" s="1">
        <v>43466</v>
      </c>
      <c r="C35" s="1">
        <v>43555</v>
      </c>
      <c r="D35" t="s">
        <v>72</v>
      </c>
      <c r="E35" s="8">
        <v>8946</v>
      </c>
      <c r="F35" s="5" t="s">
        <v>161</v>
      </c>
      <c r="G35" s="6" t="s">
        <v>162</v>
      </c>
      <c r="H35" s="6" t="s">
        <v>163</v>
      </c>
      <c r="I35" t="s">
        <v>80</v>
      </c>
      <c r="J35" t="s">
        <v>747</v>
      </c>
      <c r="K35" t="s">
        <v>745</v>
      </c>
      <c r="L35" t="s">
        <v>746</v>
      </c>
      <c r="M35" t="s">
        <v>332</v>
      </c>
      <c r="N35" s="1">
        <v>43539</v>
      </c>
      <c r="O35" s="1">
        <f t="shared" si="1"/>
        <v>45000</v>
      </c>
      <c r="P35" t="s">
        <v>942</v>
      </c>
      <c r="Q35" s="3" t="s">
        <v>1111</v>
      </c>
      <c r="R35">
        <v>0</v>
      </c>
      <c r="S35">
        <v>0</v>
      </c>
      <c r="T35" s="7" t="s">
        <v>943</v>
      </c>
      <c r="U35" s="7" t="s">
        <v>943</v>
      </c>
      <c r="V35" s="7" t="s">
        <v>943</v>
      </c>
      <c r="W35" t="s">
        <v>83</v>
      </c>
      <c r="X35" s="7" t="s">
        <v>943</v>
      </c>
      <c r="Y35" s="5" t="s">
        <v>163</v>
      </c>
      <c r="Z35" s="1">
        <v>44671</v>
      </c>
      <c r="AA35" s="1">
        <v>44671</v>
      </c>
    </row>
    <row r="36" spans="1:27" x14ac:dyDescent="0.25">
      <c r="A36">
        <v>2019</v>
      </c>
      <c r="B36" s="1">
        <v>43466</v>
      </c>
      <c r="C36" s="1">
        <v>43555</v>
      </c>
      <c r="D36" t="s">
        <v>72</v>
      </c>
      <c r="E36" s="8">
        <v>19240</v>
      </c>
      <c r="F36" s="5" t="s">
        <v>161</v>
      </c>
      <c r="G36" s="6" t="s">
        <v>162</v>
      </c>
      <c r="H36" s="6" t="s">
        <v>163</v>
      </c>
      <c r="I36" t="s">
        <v>80</v>
      </c>
      <c r="J36" t="s">
        <v>750</v>
      </c>
      <c r="K36" t="s">
        <v>748</v>
      </c>
      <c r="L36" t="s">
        <v>749</v>
      </c>
      <c r="M36" t="s">
        <v>333</v>
      </c>
      <c r="N36" s="1">
        <v>43539</v>
      </c>
      <c r="O36" s="1">
        <f t="shared" si="1"/>
        <v>45000</v>
      </c>
      <c r="P36" t="s">
        <v>942</v>
      </c>
      <c r="Q36" s="3" t="s">
        <v>1249</v>
      </c>
      <c r="R36">
        <v>0</v>
      </c>
      <c r="S36">
        <v>0</v>
      </c>
      <c r="T36" s="7" t="s">
        <v>943</v>
      </c>
      <c r="U36" s="7" t="s">
        <v>943</v>
      </c>
      <c r="V36" s="7" t="s">
        <v>943</v>
      </c>
      <c r="W36" t="s">
        <v>83</v>
      </c>
      <c r="X36" s="7" t="s">
        <v>943</v>
      </c>
      <c r="Y36" s="5" t="s">
        <v>163</v>
      </c>
      <c r="Z36" s="1">
        <v>44671</v>
      </c>
      <c r="AA36" s="1">
        <v>44671</v>
      </c>
    </row>
    <row r="37" spans="1:27" x14ac:dyDescent="0.25">
      <c r="A37">
        <v>2019</v>
      </c>
      <c r="B37" s="1">
        <v>43466</v>
      </c>
      <c r="C37" s="1">
        <v>43555</v>
      </c>
      <c r="D37" t="s">
        <v>72</v>
      </c>
      <c r="E37" s="8">
        <v>1396</v>
      </c>
      <c r="F37" s="5" t="s">
        <v>161</v>
      </c>
      <c r="G37" s="6" t="s">
        <v>162</v>
      </c>
      <c r="H37" s="6" t="s">
        <v>163</v>
      </c>
      <c r="I37" t="s">
        <v>80</v>
      </c>
      <c r="J37" t="s">
        <v>465</v>
      </c>
      <c r="K37" t="s">
        <v>748</v>
      </c>
      <c r="L37" t="s">
        <v>676</v>
      </c>
      <c r="M37" t="s">
        <v>407</v>
      </c>
      <c r="N37" s="1">
        <v>43546</v>
      </c>
      <c r="O37" s="1">
        <f t="shared" si="1"/>
        <v>45007</v>
      </c>
      <c r="P37" t="s">
        <v>942</v>
      </c>
      <c r="Q37" s="3" t="s">
        <v>1055</v>
      </c>
      <c r="R37">
        <v>0</v>
      </c>
      <c r="S37">
        <v>0</v>
      </c>
      <c r="T37" s="7" t="s">
        <v>943</v>
      </c>
      <c r="U37" s="7" t="s">
        <v>943</v>
      </c>
      <c r="V37" s="7" t="s">
        <v>943</v>
      </c>
      <c r="W37" t="s">
        <v>83</v>
      </c>
      <c r="X37" s="7" t="s">
        <v>943</v>
      </c>
      <c r="Y37" s="5" t="s">
        <v>163</v>
      </c>
      <c r="Z37" s="1">
        <v>44671</v>
      </c>
      <c r="AA37" s="1">
        <v>44671</v>
      </c>
    </row>
    <row r="38" spans="1:27" x14ac:dyDescent="0.25">
      <c r="A38">
        <v>2019</v>
      </c>
      <c r="B38" s="1">
        <v>43466</v>
      </c>
      <c r="C38" s="1">
        <v>43555</v>
      </c>
      <c r="D38" t="s">
        <v>72</v>
      </c>
      <c r="E38" s="8">
        <v>15230</v>
      </c>
      <c r="F38" s="5" t="s">
        <v>161</v>
      </c>
      <c r="G38" s="6" t="s">
        <v>162</v>
      </c>
      <c r="H38" s="6" t="s">
        <v>163</v>
      </c>
      <c r="I38" t="s">
        <v>80</v>
      </c>
      <c r="J38" t="s">
        <v>752</v>
      </c>
      <c r="K38" t="s">
        <v>751</v>
      </c>
      <c r="L38" t="s">
        <v>529</v>
      </c>
      <c r="M38" t="s">
        <v>334</v>
      </c>
      <c r="N38" s="1">
        <v>43539</v>
      </c>
      <c r="O38" s="1">
        <f t="shared" si="1"/>
        <v>45000</v>
      </c>
      <c r="P38" t="s">
        <v>942</v>
      </c>
      <c r="Q38" s="3" t="s">
        <v>1250</v>
      </c>
      <c r="R38">
        <v>0</v>
      </c>
      <c r="S38">
        <v>0</v>
      </c>
      <c r="T38" s="7" t="s">
        <v>943</v>
      </c>
      <c r="U38" s="7" t="s">
        <v>943</v>
      </c>
      <c r="V38" s="7" t="s">
        <v>943</v>
      </c>
      <c r="W38" t="s">
        <v>83</v>
      </c>
      <c r="X38" s="7" t="s">
        <v>943</v>
      </c>
      <c r="Y38" s="5" t="s">
        <v>163</v>
      </c>
      <c r="Z38" s="1">
        <v>44671</v>
      </c>
      <c r="AA38" s="1">
        <v>44671</v>
      </c>
    </row>
    <row r="39" spans="1:27" x14ac:dyDescent="0.25">
      <c r="A39">
        <v>2019</v>
      </c>
      <c r="B39" s="1">
        <v>43466</v>
      </c>
      <c r="C39" s="1">
        <v>43555</v>
      </c>
      <c r="D39" t="s">
        <v>72</v>
      </c>
      <c r="E39" s="8">
        <v>8947</v>
      </c>
      <c r="F39" s="5" t="s">
        <v>161</v>
      </c>
      <c r="G39" s="6" t="s">
        <v>162</v>
      </c>
      <c r="H39" s="6" t="s">
        <v>163</v>
      </c>
      <c r="I39" t="s">
        <v>80</v>
      </c>
      <c r="J39" t="s">
        <v>908</v>
      </c>
      <c r="K39" t="s">
        <v>753</v>
      </c>
      <c r="L39" t="s">
        <v>754</v>
      </c>
      <c r="M39" t="s">
        <v>335</v>
      </c>
      <c r="N39" s="1">
        <v>43539</v>
      </c>
      <c r="O39" s="1">
        <f t="shared" si="1"/>
        <v>45000</v>
      </c>
      <c r="P39" t="s">
        <v>942</v>
      </c>
      <c r="Q39" s="3" t="s">
        <v>1250</v>
      </c>
      <c r="R39">
        <v>0</v>
      </c>
      <c r="S39">
        <v>0</v>
      </c>
      <c r="T39" s="7" t="s">
        <v>943</v>
      </c>
      <c r="U39" s="7" t="s">
        <v>943</v>
      </c>
      <c r="V39" s="7" t="s">
        <v>943</v>
      </c>
      <c r="W39" t="s">
        <v>83</v>
      </c>
      <c r="X39" s="7" t="s">
        <v>943</v>
      </c>
      <c r="Y39" s="5" t="s">
        <v>163</v>
      </c>
      <c r="Z39" s="1">
        <v>44671</v>
      </c>
      <c r="AA39" s="1">
        <v>44671</v>
      </c>
    </row>
    <row r="40" spans="1:27" x14ac:dyDescent="0.25">
      <c r="A40">
        <v>2019</v>
      </c>
      <c r="B40" s="1">
        <v>43466</v>
      </c>
      <c r="C40" s="1">
        <v>43555</v>
      </c>
      <c r="D40" t="s">
        <v>72</v>
      </c>
      <c r="E40" s="8">
        <v>9594</v>
      </c>
      <c r="F40" s="5" t="s">
        <v>161</v>
      </c>
      <c r="G40" s="6" t="s">
        <v>162</v>
      </c>
      <c r="H40" s="6" t="s">
        <v>163</v>
      </c>
      <c r="I40" t="s">
        <v>80</v>
      </c>
      <c r="J40" t="s">
        <v>615</v>
      </c>
      <c r="K40" t="s">
        <v>614</v>
      </c>
      <c r="L40" t="s">
        <v>475</v>
      </c>
      <c r="M40" t="s">
        <v>232</v>
      </c>
      <c r="N40" s="1">
        <v>43531</v>
      </c>
      <c r="O40" s="1">
        <f t="shared" si="1"/>
        <v>44992</v>
      </c>
      <c r="P40" t="s">
        <v>942</v>
      </c>
      <c r="Q40" s="3" t="s">
        <v>1251</v>
      </c>
      <c r="R40">
        <v>0</v>
      </c>
      <c r="S40">
        <v>0</v>
      </c>
      <c r="T40" s="7" t="s">
        <v>943</v>
      </c>
      <c r="U40" s="7" t="s">
        <v>943</v>
      </c>
      <c r="V40" s="7" t="s">
        <v>943</v>
      </c>
      <c r="W40" t="s">
        <v>83</v>
      </c>
      <c r="X40" s="7" t="s">
        <v>943</v>
      </c>
      <c r="Y40" s="5" t="s">
        <v>163</v>
      </c>
      <c r="Z40" s="1">
        <v>44671</v>
      </c>
      <c r="AA40" s="1">
        <v>44671</v>
      </c>
    </row>
    <row r="41" spans="1:27" x14ac:dyDescent="0.25">
      <c r="A41">
        <v>2019</v>
      </c>
      <c r="B41" s="1">
        <v>43466</v>
      </c>
      <c r="C41" s="1">
        <v>43555</v>
      </c>
      <c r="D41" t="s">
        <v>72</v>
      </c>
      <c r="E41" s="8">
        <v>10761</v>
      </c>
      <c r="F41" s="5" t="s">
        <v>161</v>
      </c>
      <c r="G41" s="6" t="s">
        <v>162</v>
      </c>
      <c r="H41" s="6" t="s">
        <v>163</v>
      </c>
      <c r="I41" t="s">
        <v>80</v>
      </c>
      <c r="J41" t="s">
        <v>617</v>
      </c>
      <c r="K41" t="s">
        <v>614</v>
      </c>
      <c r="L41" t="s">
        <v>616</v>
      </c>
      <c r="M41" t="s">
        <v>233</v>
      </c>
      <c r="N41" s="1">
        <v>43531</v>
      </c>
      <c r="O41" s="1">
        <f t="shared" si="1"/>
        <v>44992</v>
      </c>
      <c r="P41" t="s">
        <v>942</v>
      </c>
      <c r="Q41" s="3" t="s">
        <v>1252</v>
      </c>
      <c r="R41">
        <v>0</v>
      </c>
      <c r="S41">
        <v>0</v>
      </c>
      <c r="T41" s="7" t="s">
        <v>943</v>
      </c>
      <c r="U41" s="7" t="s">
        <v>943</v>
      </c>
      <c r="V41" s="7" t="s">
        <v>943</v>
      </c>
      <c r="W41" t="s">
        <v>83</v>
      </c>
      <c r="X41" s="7" t="s">
        <v>943</v>
      </c>
      <c r="Y41" s="5" t="s">
        <v>163</v>
      </c>
      <c r="Z41" s="1">
        <v>44671</v>
      </c>
      <c r="AA41" s="1">
        <v>44671</v>
      </c>
    </row>
    <row r="42" spans="1:27" x14ac:dyDescent="0.25">
      <c r="A42">
        <v>2019</v>
      </c>
      <c r="B42" s="1">
        <v>43466</v>
      </c>
      <c r="C42" s="1">
        <v>43555</v>
      </c>
      <c r="D42" t="s">
        <v>72</v>
      </c>
      <c r="E42" s="8">
        <v>23584</v>
      </c>
      <c r="F42" s="5" t="s">
        <v>161</v>
      </c>
      <c r="G42" s="6" t="s">
        <v>162</v>
      </c>
      <c r="H42" s="6" t="s">
        <v>163</v>
      </c>
      <c r="I42" t="s">
        <v>80</v>
      </c>
      <c r="J42" t="s">
        <v>888</v>
      </c>
      <c r="K42" t="s">
        <v>618</v>
      </c>
      <c r="L42" t="s">
        <v>619</v>
      </c>
      <c r="M42" t="s">
        <v>234</v>
      </c>
      <c r="N42" s="1">
        <v>43531</v>
      </c>
      <c r="O42" s="1">
        <f t="shared" si="1"/>
        <v>44992</v>
      </c>
      <c r="P42" t="s">
        <v>942</v>
      </c>
      <c r="Q42" s="3" t="s">
        <v>1242</v>
      </c>
      <c r="R42">
        <v>0</v>
      </c>
      <c r="S42">
        <v>0</v>
      </c>
      <c r="T42" s="7" t="s">
        <v>943</v>
      </c>
      <c r="U42" s="7" t="s">
        <v>943</v>
      </c>
      <c r="V42" s="7" t="s">
        <v>943</v>
      </c>
      <c r="W42" t="s">
        <v>83</v>
      </c>
      <c r="X42" s="7" t="s">
        <v>943</v>
      </c>
      <c r="Y42" s="5" t="s">
        <v>163</v>
      </c>
      <c r="Z42" s="1">
        <v>44671</v>
      </c>
      <c r="AA42" s="1">
        <v>44671</v>
      </c>
    </row>
    <row r="43" spans="1:27" x14ac:dyDescent="0.25">
      <c r="A43">
        <v>2019</v>
      </c>
      <c r="B43" s="1">
        <v>43466</v>
      </c>
      <c r="C43" s="1">
        <v>43555</v>
      </c>
      <c r="D43" t="s">
        <v>72</v>
      </c>
      <c r="E43" s="8">
        <v>23585</v>
      </c>
      <c r="F43" s="5" t="s">
        <v>161</v>
      </c>
      <c r="G43" s="6" t="s">
        <v>162</v>
      </c>
      <c r="H43" s="6" t="s">
        <v>163</v>
      </c>
      <c r="I43" t="s">
        <v>80</v>
      </c>
      <c r="J43" t="s">
        <v>889</v>
      </c>
      <c r="K43" t="s">
        <v>618</v>
      </c>
      <c r="L43" t="s">
        <v>619</v>
      </c>
      <c r="M43" t="s">
        <v>235</v>
      </c>
      <c r="N43" s="1">
        <v>43531</v>
      </c>
      <c r="O43" s="1">
        <f t="shared" si="1"/>
        <v>44992</v>
      </c>
      <c r="P43" t="s">
        <v>942</v>
      </c>
      <c r="Q43" s="3" t="s">
        <v>1182</v>
      </c>
      <c r="R43">
        <v>0</v>
      </c>
      <c r="S43">
        <v>0</v>
      </c>
      <c r="T43" s="7" t="s">
        <v>943</v>
      </c>
      <c r="U43" s="7" t="s">
        <v>943</v>
      </c>
      <c r="V43" s="7" t="s">
        <v>943</v>
      </c>
      <c r="W43" t="s">
        <v>83</v>
      </c>
      <c r="X43" s="7" t="s">
        <v>943</v>
      </c>
      <c r="Y43" s="5" t="s">
        <v>163</v>
      </c>
      <c r="Z43" s="1">
        <v>44671</v>
      </c>
      <c r="AA43" s="1">
        <v>44671</v>
      </c>
    </row>
    <row r="44" spans="1:27" x14ac:dyDescent="0.25">
      <c r="A44">
        <v>2019</v>
      </c>
      <c r="B44" s="1">
        <v>43466</v>
      </c>
      <c r="C44" s="1">
        <v>43555</v>
      </c>
      <c r="D44" t="s">
        <v>72</v>
      </c>
      <c r="E44" s="8">
        <v>3016</v>
      </c>
      <c r="F44" s="5" t="s">
        <v>161</v>
      </c>
      <c r="G44" s="6" t="s">
        <v>162</v>
      </c>
      <c r="H44" s="6" t="s">
        <v>163</v>
      </c>
      <c r="I44" t="s">
        <v>80</v>
      </c>
      <c r="J44" t="s">
        <v>870</v>
      </c>
      <c r="K44" t="s">
        <v>618</v>
      </c>
      <c r="L44" t="s">
        <v>484</v>
      </c>
      <c r="M44" t="s">
        <v>449</v>
      </c>
      <c r="N44" s="1">
        <v>43549</v>
      </c>
      <c r="O44" s="1">
        <f t="shared" si="1"/>
        <v>45010</v>
      </c>
      <c r="P44" t="s">
        <v>942</v>
      </c>
      <c r="Q44" s="3" t="s">
        <v>1038</v>
      </c>
      <c r="R44">
        <v>0</v>
      </c>
      <c r="S44">
        <v>0</v>
      </c>
      <c r="T44" s="7" t="s">
        <v>943</v>
      </c>
      <c r="U44" s="7" t="s">
        <v>943</v>
      </c>
      <c r="V44" s="7" t="s">
        <v>943</v>
      </c>
      <c r="W44" t="s">
        <v>83</v>
      </c>
      <c r="X44" s="7" t="s">
        <v>943</v>
      </c>
      <c r="Y44" s="5" t="s">
        <v>163</v>
      </c>
      <c r="Z44" s="1">
        <v>44671</v>
      </c>
      <c r="AA44" s="1">
        <v>44671</v>
      </c>
    </row>
    <row r="45" spans="1:27" x14ac:dyDescent="0.25">
      <c r="A45">
        <v>2019</v>
      </c>
      <c r="B45" s="1">
        <v>43466</v>
      </c>
      <c r="C45" s="1">
        <v>43555</v>
      </c>
      <c r="D45" t="s">
        <v>72</v>
      </c>
      <c r="E45" s="8">
        <v>23903</v>
      </c>
      <c r="F45" s="5" t="s">
        <v>161</v>
      </c>
      <c r="G45" s="6" t="s">
        <v>162</v>
      </c>
      <c r="H45" s="6" t="s">
        <v>163</v>
      </c>
      <c r="I45" t="s">
        <v>80</v>
      </c>
      <c r="J45" t="s">
        <v>741</v>
      </c>
      <c r="K45" t="s">
        <v>755</v>
      </c>
      <c r="L45" t="s">
        <v>756</v>
      </c>
      <c r="M45" t="s">
        <v>336</v>
      </c>
      <c r="N45" s="1">
        <v>43539</v>
      </c>
      <c r="O45" s="1">
        <f t="shared" si="1"/>
        <v>45000</v>
      </c>
      <c r="P45" t="s">
        <v>942</v>
      </c>
      <c r="Q45" s="3" t="s">
        <v>1112</v>
      </c>
      <c r="R45">
        <v>0</v>
      </c>
      <c r="S45">
        <v>0</v>
      </c>
      <c r="T45" s="7" t="s">
        <v>943</v>
      </c>
      <c r="U45" s="7" t="s">
        <v>943</v>
      </c>
      <c r="V45" s="7" t="s">
        <v>943</v>
      </c>
      <c r="W45" t="s">
        <v>83</v>
      </c>
      <c r="X45" s="7" t="s">
        <v>943</v>
      </c>
      <c r="Y45" s="5" t="s">
        <v>163</v>
      </c>
      <c r="Z45" s="1">
        <v>44671</v>
      </c>
      <c r="AA45" s="1">
        <v>44671</v>
      </c>
    </row>
    <row r="46" spans="1:27" x14ac:dyDescent="0.25">
      <c r="A46">
        <v>2019</v>
      </c>
      <c r="B46" s="1">
        <v>43466</v>
      </c>
      <c r="C46" s="1">
        <v>43555</v>
      </c>
      <c r="D46" t="s">
        <v>72</v>
      </c>
      <c r="E46" s="8">
        <v>17014</v>
      </c>
      <c r="F46" s="5" t="s">
        <v>161</v>
      </c>
      <c r="G46" s="6" t="s">
        <v>162</v>
      </c>
      <c r="H46" s="6" t="s">
        <v>163</v>
      </c>
      <c r="I46" t="s">
        <v>80</v>
      </c>
      <c r="J46" t="s">
        <v>823</v>
      </c>
      <c r="K46" t="s">
        <v>822</v>
      </c>
      <c r="L46" t="s">
        <v>482</v>
      </c>
      <c r="M46" t="s">
        <v>408</v>
      </c>
      <c r="N46" s="1">
        <v>43546</v>
      </c>
      <c r="O46" s="1">
        <f t="shared" si="1"/>
        <v>45007</v>
      </c>
      <c r="P46" t="s">
        <v>942</v>
      </c>
      <c r="Q46" s="3" t="s">
        <v>944</v>
      </c>
      <c r="R46">
        <v>0</v>
      </c>
      <c r="S46">
        <v>0</v>
      </c>
      <c r="T46" s="7" t="s">
        <v>943</v>
      </c>
      <c r="U46" s="7" t="s">
        <v>943</v>
      </c>
      <c r="V46" s="7" t="s">
        <v>943</v>
      </c>
      <c r="W46" t="s">
        <v>83</v>
      </c>
      <c r="X46" s="7" t="s">
        <v>943</v>
      </c>
      <c r="Y46" s="5" t="s">
        <v>163</v>
      </c>
      <c r="Z46" s="1">
        <v>44671</v>
      </c>
      <c r="AA46" s="1">
        <v>44671</v>
      </c>
    </row>
    <row r="47" spans="1:27" x14ac:dyDescent="0.25">
      <c r="A47">
        <v>2019</v>
      </c>
      <c r="B47" s="1">
        <v>43466</v>
      </c>
      <c r="C47" s="1">
        <v>43555</v>
      </c>
      <c r="D47" t="s">
        <v>72</v>
      </c>
      <c r="E47" s="8">
        <v>11505</v>
      </c>
      <c r="F47" s="5" t="s">
        <v>161</v>
      </c>
      <c r="G47" s="6" t="s">
        <v>162</v>
      </c>
      <c r="H47" s="6" t="s">
        <v>163</v>
      </c>
      <c r="I47" t="s">
        <v>80</v>
      </c>
      <c r="J47" t="s">
        <v>825</v>
      </c>
      <c r="K47" t="s">
        <v>824</v>
      </c>
      <c r="L47" t="s">
        <v>806</v>
      </c>
      <c r="M47" t="s">
        <v>409</v>
      </c>
      <c r="N47" s="1">
        <v>43546</v>
      </c>
      <c r="O47" s="1">
        <f t="shared" si="1"/>
        <v>45007</v>
      </c>
      <c r="P47" t="s">
        <v>942</v>
      </c>
      <c r="Q47" s="3" t="s">
        <v>1061</v>
      </c>
      <c r="R47">
        <v>0</v>
      </c>
      <c r="S47">
        <v>0</v>
      </c>
      <c r="T47" s="7" t="s">
        <v>943</v>
      </c>
      <c r="U47" s="7" t="s">
        <v>943</v>
      </c>
      <c r="V47" s="7" t="s">
        <v>943</v>
      </c>
      <c r="W47" t="s">
        <v>83</v>
      </c>
      <c r="X47" s="7" t="s">
        <v>943</v>
      </c>
      <c r="Y47" s="5" t="s">
        <v>163</v>
      </c>
      <c r="Z47" s="1">
        <v>44671</v>
      </c>
      <c r="AA47" s="1">
        <v>44671</v>
      </c>
    </row>
    <row r="48" spans="1:27" x14ac:dyDescent="0.25">
      <c r="A48">
        <v>2019</v>
      </c>
      <c r="B48" s="1">
        <v>43466</v>
      </c>
      <c r="C48" s="1">
        <v>43555</v>
      </c>
      <c r="D48" t="s">
        <v>72</v>
      </c>
      <c r="E48" s="8">
        <v>1401</v>
      </c>
      <c r="F48" s="5" t="s">
        <v>161</v>
      </c>
      <c r="G48" s="6" t="s">
        <v>162</v>
      </c>
      <c r="H48" s="6" t="s">
        <v>163</v>
      </c>
      <c r="I48" t="s">
        <v>80</v>
      </c>
      <c r="J48" t="s">
        <v>708</v>
      </c>
      <c r="K48" t="s">
        <v>623</v>
      </c>
      <c r="L48" t="s">
        <v>523</v>
      </c>
      <c r="M48" t="s">
        <v>410</v>
      </c>
      <c r="N48" s="1">
        <v>43546</v>
      </c>
      <c r="O48" s="1">
        <f t="shared" si="1"/>
        <v>45007</v>
      </c>
      <c r="P48" t="s">
        <v>942</v>
      </c>
      <c r="Q48" s="3" t="s">
        <v>945</v>
      </c>
      <c r="R48">
        <v>0</v>
      </c>
      <c r="S48">
        <v>0</v>
      </c>
      <c r="T48" s="7" t="s">
        <v>943</v>
      </c>
      <c r="U48" s="7" t="s">
        <v>943</v>
      </c>
      <c r="V48" s="7" t="s">
        <v>943</v>
      </c>
      <c r="W48" t="s">
        <v>83</v>
      </c>
      <c r="X48" s="7" t="s">
        <v>943</v>
      </c>
      <c r="Y48" s="5" t="s">
        <v>163</v>
      </c>
      <c r="Z48" s="1">
        <v>44671</v>
      </c>
      <c r="AA48" s="1">
        <v>44671</v>
      </c>
    </row>
    <row r="49" spans="1:27" x14ac:dyDescent="0.25">
      <c r="A49">
        <v>2019</v>
      </c>
      <c r="B49" s="1">
        <v>43466</v>
      </c>
      <c r="C49" s="1">
        <v>43555</v>
      </c>
      <c r="D49" t="s">
        <v>72</v>
      </c>
      <c r="E49" s="8">
        <v>11032</v>
      </c>
      <c r="F49" s="5" t="s">
        <v>161</v>
      </c>
      <c r="G49" s="6" t="s">
        <v>162</v>
      </c>
      <c r="H49" s="6" t="s">
        <v>163</v>
      </c>
      <c r="I49" t="s">
        <v>80</v>
      </c>
      <c r="J49" t="s">
        <v>624</v>
      </c>
      <c r="K49" t="s">
        <v>623</v>
      </c>
      <c r="L49" t="s">
        <v>529</v>
      </c>
      <c r="M49" t="s">
        <v>236</v>
      </c>
      <c r="N49" s="1">
        <v>43531</v>
      </c>
      <c r="O49" s="1">
        <f t="shared" si="1"/>
        <v>44992</v>
      </c>
      <c r="P49" t="s">
        <v>942</v>
      </c>
      <c r="Q49" s="3" t="s">
        <v>1114</v>
      </c>
      <c r="R49">
        <v>0</v>
      </c>
      <c r="S49">
        <v>0</v>
      </c>
      <c r="T49" s="7" t="s">
        <v>943</v>
      </c>
      <c r="U49" s="7" t="s">
        <v>943</v>
      </c>
      <c r="V49" s="7" t="s">
        <v>943</v>
      </c>
      <c r="W49" t="s">
        <v>83</v>
      </c>
      <c r="X49" s="7" t="s">
        <v>943</v>
      </c>
      <c r="Y49" s="5" t="s">
        <v>163</v>
      </c>
      <c r="Z49" s="1">
        <v>44671</v>
      </c>
      <c r="AA49" s="1">
        <v>44671</v>
      </c>
    </row>
    <row r="50" spans="1:27" x14ac:dyDescent="0.25">
      <c r="A50">
        <v>2019</v>
      </c>
      <c r="B50" s="1">
        <v>43466</v>
      </c>
      <c r="C50" s="1">
        <v>43555</v>
      </c>
      <c r="D50" t="s">
        <v>72</v>
      </c>
      <c r="E50" s="8">
        <v>9597</v>
      </c>
      <c r="F50" s="5" t="s">
        <v>161</v>
      </c>
      <c r="G50" s="6" t="s">
        <v>162</v>
      </c>
      <c r="H50" s="6" t="s">
        <v>163</v>
      </c>
      <c r="I50" t="s">
        <v>80</v>
      </c>
      <c r="J50" t="s">
        <v>481</v>
      </c>
      <c r="K50" t="s">
        <v>623</v>
      </c>
      <c r="L50" t="s">
        <v>625</v>
      </c>
      <c r="M50" t="s">
        <v>237</v>
      </c>
      <c r="N50" s="1">
        <v>43531</v>
      </c>
      <c r="O50" s="1">
        <f t="shared" si="1"/>
        <v>44992</v>
      </c>
      <c r="P50" t="s">
        <v>942</v>
      </c>
      <c r="Q50" s="3" t="s">
        <v>1257</v>
      </c>
      <c r="R50">
        <v>0</v>
      </c>
      <c r="S50">
        <v>0</v>
      </c>
      <c r="T50" s="7" t="s">
        <v>943</v>
      </c>
      <c r="U50" s="7" t="s">
        <v>943</v>
      </c>
      <c r="V50" s="7" t="s">
        <v>943</v>
      </c>
      <c r="W50" t="s">
        <v>83</v>
      </c>
      <c r="X50" s="7" t="s">
        <v>943</v>
      </c>
      <c r="Y50" s="5" t="s">
        <v>163</v>
      </c>
      <c r="Z50" s="1">
        <v>44671</v>
      </c>
      <c r="AA50" s="1">
        <v>44671</v>
      </c>
    </row>
    <row r="51" spans="1:27" x14ac:dyDescent="0.25">
      <c r="A51">
        <v>2019</v>
      </c>
      <c r="B51" s="1">
        <v>43466</v>
      </c>
      <c r="C51" s="1">
        <v>43555</v>
      </c>
      <c r="D51" t="s">
        <v>72</v>
      </c>
      <c r="E51" s="8">
        <v>9526</v>
      </c>
      <c r="F51" s="5" t="s">
        <v>161</v>
      </c>
      <c r="G51" s="6" t="s">
        <v>162</v>
      </c>
      <c r="H51" s="6" t="s">
        <v>163</v>
      </c>
      <c r="I51" t="s">
        <v>80</v>
      </c>
      <c r="J51" t="s">
        <v>626</v>
      </c>
      <c r="K51" t="s">
        <v>623</v>
      </c>
      <c r="L51" t="s">
        <v>625</v>
      </c>
      <c r="M51" t="s">
        <v>238</v>
      </c>
      <c r="N51" s="1">
        <v>43531</v>
      </c>
      <c r="O51" s="1">
        <f t="shared" si="1"/>
        <v>44992</v>
      </c>
      <c r="P51" t="s">
        <v>942</v>
      </c>
      <c r="Q51" s="3" t="s">
        <v>1253</v>
      </c>
      <c r="R51">
        <v>0</v>
      </c>
      <c r="S51">
        <v>0</v>
      </c>
      <c r="T51" s="7" t="s">
        <v>943</v>
      </c>
      <c r="U51" s="7" t="s">
        <v>943</v>
      </c>
      <c r="V51" s="7" t="s">
        <v>943</v>
      </c>
      <c r="W51" t="s">
        <v>83</v>
      </c>
      <c r="X51" s="7" t="s">
        <v>943</v>
      </c>
      <c r="Y51" s="5" t="s">
        <v>163</v>
      </c>
      <c r="Z51" s="1">
        <v>44671</v>
      </c>
      <c r="AA51" s="1">
        <v>44671</v>
      </c>
    </row>
    <row r="52" spans="1:27" x14ac:dyDescent="0.25">
      <c r="A52">
        <v>2019</v>
      </c>
      <c r="B52" s="1">
        <v>43466</v>
      </c>
      <c r="C52" s="1">
        <v>43555</v>
      </c>
      <c r="D52" t="s">
        <v>72</v>
      </c>
      <c r="E52" s="8">
        <v>18200</v>
      </c>
      <c r="F52" s="5" t="s">
        <v>161</v>
      </c>
      <c r="G52" s="6" t="s">
        <v>162</v>
      </c>
      <c r="H52" s="6" t="s">
        <v>163</v>
      </c>
      <c r="I52" t="s">
        <v>80</v>
      </c>
      <c r="J52" t="s">
        <v>717</v>
      </c>
      <c r="K52" t="s">
        <v>826</v>
      </c>
      <c r="L52" t="s">
        <v>827</v>
      </c>
      <c r="M52" t="s">
        <v>411</v>
      </c>
      <c r="N52" s="1">
        <v>43546</v>
      </c>
      <c r="O52" s="1">
        <f t="shared" si="1"/>
        <v>45007</v>
      </c>
      <c r="P52" t="s">
        <v>942</v>
      </c>
      <c r="Q52" s="3" t="s">
        <v>946</v>
      </c>
      <c r="R52">
        <v>0</v>
      </c>
      <c r="S52">
        <v>0</v>
      </c>
      <c r="T52" s="7" t="s">
        <v>943</v>
      </c>
      <c r="U52" s="7" t="s">
        <v>943</v>
      </c>
      <c r="V52" s="7" t="s">
        <v>943</v>
      </c>
      <c r="W52" t="s">
        <v>83</v>
      </c>
      <c r="X52" s="7" t="s">
        <v>943</v>
      </c>
      <c r="Y52" s="5" t="s">
        <v>163</v>
      </c>
      <c r="Z52" s="1">
        <v>44671</v>
      </c>
      <c r="AA52" s="1">
        <v>44671</v>
      </c>
    </row>
    <row r="53" spans="1:27" x14ac:dyDescent="0.25">
      <c r="A53">
        <v>2019</v>
      </c>
      <c r="B53" s="1">
        <v>43466</v>
      </c>
      <c r="C53" s="1">
        <v>43555</v>
      </c>
      <c r="D53" t="s">
        <v>72</v>
      </c>
      <c r="E53" s="8">
        <v>11629</v>
      </c>
      <c r="F53" s="5" t="s">
        <v>161</v>
      </c>
      <c r="G53" s="6" t="s">
        <v>162</v>
      </c>
      <c r="H53" s="6" t="s">
        <v>163</v>
      </c>
      <c r="I53" t="s">
        <v>80</v>
      </c>
      <c r="J53" t="s">
        <v>531</v>
      </c>
      <c r="K53" t="s">
        <v>451</v>
      </c>
      <c r="L53" t="s">
        <v>451</v>
      </c>
      <c r="M53" t="s">
        <v>412</v>
      </c>
      <c r="N53" s="1">
        <v>43546</v>
      </c>
      <c r="O53" s="1">
        <f t="shared" si="1"/>
        <v>45007</v>
      </c>
      <c r="P53" t="s">
        <v>942</v>
      </c>
      <c r="Q53" s="3" t="s">
        <v>947</v>
      </c>
      <c r="R53">
        <v>0</v>
      </c>
      <c r="S53">
        <v>0</v>
      </c>
      <c r="T53" s="7" t="s">
        <v>943</v>
      </c>
      <c r="U53" s="7" t="s">
        <v>943</v>
      </c>
      <c r="V53" s="7" t="s">
        <v>943</v>
      </c>
      <c r="W53" t="s">
        <v>83</v>
      </c>
      <c r="X53" s="7" t="s">
        <v>943</v>
      </c>
      <c r="Y53" s="5" t="s">
        <v>163</v>
      </c>
      <c r="Z53" s="1">
        <v>44671</v>
      </c>
      <c r="AA53" s="1">
        <v>44671</v>
      </c>
    </row>
    <row r="54" spans="1:27" x14ac:dyDescent="0.25">
      <c r="A54">
        <v>2019</v>
      </c>
      <c r="B54" s="1">
        <v>43466</v>
      </c>
      <c r="C54" s="1">
        <v>43555</v>
      </c>
      <c r="D54" t="s">
        <v>72</v>
      </c>
      <c r="E54" s="8">
        <v>20288</v>
      </c>
      <c r="F54" s="5" t="s">
        <v>161</v>
      </c>
      <c r="G54" s="6" t="s">
        <v>162</v>
      </c>
      <c r="H54" s="6" t="s">
        <v>163</v>
      </c>
      <c r="I54" t="s">
        <v>80</v>
      </c>
      <c r="J54" t="s">
        <v>453</v>
      </c>
      <c r="K54" t="s">
        <v>451</v>
      </c>
      <c r="L54" t="s">
        <v>452</v>
      </c>
      <c r="M54" t="s">
        <v>164</v>
      </c>
      <c r="N54" s="1">
        <v>43518</v>
      </c>
      <c r="O54" s="1">
        <f t="shared" si="1"/>
        <v>44979</v>
      </c>
      <c r="P54" t="s">
        <v>942</v>
      </c>
      <c r="Q54" s="3" t="s">
        <v>1087</v>
      </c>
      <c r="R54">
        <v>0</v>
      </c>
      <c r="S54">
        <v>0</v>
      </c>
      <c r="T54" s="7" t="s">
        <v>943</v>
      </c>
      <c r="U54" s="7" t="s">
        <v>943</v>
      </c>
      <c r="V54" s="7" t="s">
        <v>943</v>
      </c>
      <c r="W54" t="s">
        <v>83</v>
      </c>
      <c r="X54" s="7" t="s">
        <v>943</v>
      </c>
      <c r="Y54" s="5" t="s">
        <v>163</v>
      </c>
      <c r="Z54" s="1">
        <v>44671</v>
      </c>
      <c r="AA54" s="1">
        <v>44671</v>
      </c>
    </row>
    <row r="55" spans="1:27" x14ac:dyDescent="0.25">
      <c r="A55">
        <v>2019</v>
      </c>
      <c r="B55" s="1">
        <v>43466</v>
      </c>
      <c r="C55" s="1">
        <v>43555</v>
      </c>
      <c r="D55" t="s">
        <v>72</v>
      </c>
      <c r="E55" s="8">
        <v>1328</v>
      </c>
      <c r="F55" s="5" t="s">
        <v>161</v>
      </c>
      <c r="G55" s="6" t="s">
        <v>162</v>
      </c>
      <c r="H55" s="6" t="s">
        <v>163</v>
      </c>
      <c r="I55" t="s">
        <v>80</v>
      </c>
      <c r="J55" t="s">
        <v>879</v>
      </c>
      <c r="K55" t="s">
        <v>451</v>
      </c>
      <c r="L55" t="s">
        <v>828</v>
      </c>
      <c r="M55" t="s">
        <v>1009</v>
      </c>
      <c r="N55" s="1">
        <v>43546</v>
      </c>
      <c r="O55" s="1">
        <f t="shared" si="1"/>
        <v>45007</v>
      </c>
      <c r="P55" t="s">
        <v>942</v>
      </c>
      <c r="Q55" s="3" t="s">
        <v>948</v>
      </c>
      <c r="R55">
        <v>0</v>
      </c>
      <c r="S55">
        <v>0</v>
      </c>
      <c r="T55" s="7" t="s">
        <v>943</v>
      </c>
      <c r="U55" s="7" t="s">
        <v>943</v>
      </c>
      <c r="V55" s="7" t="s">
        <v>943</v>
      </c>
      <c r="W55" t="s">
        <v>83</v>
      </c>
      <c r="X55" s="7" t="s">
        <v>943</v>
      </c>
      <c r="Y55" s="5" t="s">
        <v>163</v>
      </c>
      <c r="Z55" s="1">
        <v>44671</v>
      </c>
      <c r="AA55" s="1">
        <v>44671</v>
      </c>
    </row>
    <row r="56" spans="1:27" x14ac:dyDescent="0.25">
      <c r="A56">
        <v>2019</v>
      </c>
      <c r="B56" s="1">
        <v>43466</v>
      </c>
      <c r="C56" s="1">
        <v>43555</v>
      </c>
      <c r="D56" t="s">
        <v>72</v>
      </c>
      <c r="E56" s="8">
        <v>25104</v>
      </c>
      <c r="F56" s="5" t="s">
        <v>161</v>
      </c>
      <c r="G56" s="6" t="s">
        <v>162</v>
      </c>
      <c r="H56" s="6" t="s">
        <v>163</v>
      </c>
      <c r="I56" t="s">
        <v>80</v>
      </c>
      <c r="J56" t="s">
        <v>555</v>
      </c>
      <c r="K56" t="s">
        <v>627</v>
      </c>
      <c r="L56" t="s">
        <v>485</v>
      </c>
      <c r="M56" t="s">
        <v>239</v>
      </c>
      <c r="N56" s="1">
        <v>43531</v>
      </c>
      <c r="O56" s="1">
        <f t="shared" si="1"/>
        <v>44992</v>
      </c>
      <c r="P56" t="s">
        <v>942</v>
      </c>
      <c r="Q56" s="3" t="s">
        <v>1243</v>
      </c>
      <c r="R56">
        <v>0</v>
      </c>
      <c r="S56">
        <v>0</v>
      </c>
      <c r="T56" s="7" t="s">
        <v>943</v>
      </c>
      <c r="U56" s="7" t="s">
        <v>943</v>
      </c>
      <c r="V56" s="7" t="s">
        <v>943</v>
      </c>
      <c r="W56" t="s">
        <v>83</v>
      </c>
      <c r="X56" s="7" t="s">
        <v>943</v>
      </c>
      <c r="Y56" s="5" t="s">
        <v>163</v>
      </c>
      <c r="Z56" s="1">
        <v>44671</v>
      </c>
      <c r="AA56" s="1">
        <v>44671</v>
      </c>
    </row>
    <row r="57" spans="1:27" x14ac:dyDescent="0.25">
      <c r="A57">
        <v>2019</v>
      </c>
      <c r="B57" s="1">
        <v>43466</v>
      </c>
      <c r="C57" s="1">
        <v>43555</v>
      </c>
      <c r="D57" t="s">
        <v>72</v>
      </c>
      <c r="E57" s="8">
        <v>25103</v>
      </c>
      <c r="F57" s="5" t="s">
        <v>161</v>
      </c>
      <c r="G57" s="6" t="s">
        <v>162</v>
      </c>
      <c r="H57" s="6" t="s">
        <v>163</v>
      </c>
      <c r="I57" t="s">
        <v>80</v>
      </c>
      <c r="J57" t="s">
        <v>531</v>
      </c>
      <c r="K57" t="s">
        <v>627</v>
      </c>
      <c r="L57" t="s">
        <v>485</v>
      </c>
      <c r="M57" t="s">
        <v>240</v>
      </c>
      <c r="N57" s="1">
        <v>43531</v>
      </c>
      <c r="O57" s="1">
        <f t="shared" si="1"/>
        <v>44992</v>
      </c>
      <c r="P57" t="s">
        <v>942</v>
      </c>
      <c r="Q57" s="3" t="s">
        <v>1049</v>
      </c>
      <c r="R57">
        <v>0</v>
      </c>
      <c r="S57">
        <v>0</v>
      </c>
      <c r="T57" s="7" t="s">
        <v>943</v>
      </c>
      <c r="U57" s="7" t="s">
        <v>943</v>
      </c>
      <c r="V57" s="7" t="s">
        <v>943</v>
      </c>
      <c r="W57" t="s">
        <v>83</v>
      </c>
      <c r="X57" s="7" t="s">
        <v>943</v>
      </c>
      <c r="Y57" s="5" t="s">
        <v>163</v>
      </c>
      <c r="Z57" s="1">
        <v>44671</v>
      </c>
      <c r="AA57" s="1">
        <v>44671</v>
      </c>
    </row>
    <row r="58" spans="1:27" x14ac:dyDescent="0.25">
      <c r="A58">
        <v>2019</v>
      </c>
      <c r="B58" s="1">
        <v>43466</v>
      </c>
      <c r="C58" s="1">
        <v>43555</v>
      </c>
      <c r="D58" t="s">
        <v>72</v>
      </c>
      <c r="E58" s="8">
        <v>10328</v>
      </c>
      <c r="F58" s="5" t="s">
        <v>161</v>
      </c>
      <c r="G58" s="6" t="s">
        <v>162</v>
      </c>
      <c r="H58" s="6" t="s">
        <v>163</v>
      </c>
      <c r="I58" t="s">
        <v>80</v>
      </c>
      <c r="J58" t="s">
        <v>497</v>
      </c>
      <c r="K58" t="s">
        <v>454</v>
      </c>
      <c r="L58" t="s">
        <v>628</v>
      </c>
      <c r="M58" t="s">
        <v>241</v>
      </c>
      <c r="N58" s="1">
        <v>43531</v>
      </c>
      <c r="O58" s="1">
        <f t="shared" si="1"/>
        <v>44992</v>
      </c>
      <c r="P58" t="s">
        <v>942</v>
      </c>
      <c r="Q58" s="3" t="s">
        <v>1258</v>
      </c>
      <c r="R58">
        <v>0</v>
      </c>
      <c r="S58">
        <v>0</v>
      </c>
      <c r="T58" s="7" t="s">
        <v>943</v>
      </c>
      <c r="U58" s="7" t="s">
        <v>943</v>
      </c>
      <c r="V58" s="7" t="s">
        <v>943</v>
      </c>
      <c r="W58" t="s">
        <v>83</v>
      </c>
      <c r="X58" s="7" t="s">
        <v>943</v>
      </c>
      <c r="Y58" s="5" t="s">
        <v>163</v>
      </c>
      <c r="Z58" s="1">
        <v>44671</v>
      </c>
      <c r="AA58" s="1">
        <v>44671</v>
      </c>
    </row>
    <row r="59" spans="1:27" x14ac:dyDescent="0.25">
      <c r="A59">
        <v>2019</v>
      </c>
      <c r="B59" s="1">
        <v>43466</v>
      </c>
      <c r="C59" s="1">
        <v>43555</v>
      </c>
      <c r="D59" t="s">
        <v>72</v>
      </c>
      <c r="E59" s="8">
        <v>13257</v>
      </c>
      <c r="F59" s="5" t="s">
        <v>161</v>
      </c>
      <c r="G59" s="6" t="s">
        <v>162</v>
      </c>
      <c r="H59" s="6" t="s">
        <v>163</v>
      </c>
      <c r="I59" t="s">
        <v>80</v>
      </c>
      <c r="J59" t="s">
        <v>456</v>
      </c>
      <c r="K59" t="s">
        <v>454</v>
      </c>
      <c r="L59" t="s">
        <v>455</v>
      </c>
      <c r="M59" t="s">
        <v>165</v>
      </c>
      <c r="N59" s="1">
        <v>43518</v>
      </c>
      <c r="O59" s="1">
        <f t="shared" si="1"/>
        <v>44979</v>
      </c>
      <c r="P59" t="s">
        <v>942</v>
      </c>
      <c r="Q59" s="3" t="s">
        <v>1089</v>
      </c>
      <c r="R59">
        <v>0</v>
      </c>
      <c r="S59">
        <v>0</v>
      </c>
      <c r="T59" s="7" t="s">
        <v>943</v>
      </c>
      <c r="U59" s="7" t="s">
        <v>943</v>
      </c>
      <c r="V59" s="7" t="s">
        <v>943</v>
      </c>
      <c r="W59" t="s">
        <v>83</v>
      </c>
      <c r="X59" s="7" t="s">
        <v>943</v>
      </c>
      <c r="Y59" s="5" t="s">
        <v>163</v>
      </c>
      <c r="Z59" s="1">
        <v>44671</v>
      </c>
      <c r="AA59" s="1">
        <v>44671</v>
      </c>
    </row>
    <row r="60" spans="1:27" x14ac:dyDescent="0.25">
      <c r="A60">
        <v>2019</v>
      </c>
      <c r="B60" s="1">
        <v>43466</v>
      </c>
      <c r="C60" s="1">
        <v>43555</v>
      </c>
      <c r="D60" t="s">
        <v>72</v>
      </c>
      <c r="E60" s="8">
        <v>2527</v>
      </c>
      <c r="F60" s="5" t="s">
        <v>161</v>
      </c>
      <c r="G60" s="6" t="s">
        <v>162</v>
      </c>
      <c r="H60" s="6" t="s">
        <v>163</v>
      </c>
      <c r="I60" t="s">
        <v>80</v>
      </c>
      <c r="J60" t="s">
        <v>620</v>
      </c>
      <c r="K60" t="s">
        <v>829</v>
      </c>
      <c r="L60" t="s">
        <v>499</v>
      </c>
      <c r="M60" t="s">
        <v>413</v>
      </c>
      <c r="N60" s="1">
        <v>43546</v>
      </c>
      <c r="O60" s="1">
        <f t="shared" si="1"/>
        <v>45007</v>
      </c>
      <c r="P60" t="s">
        <v>942</v>
      </c>
      <c r="Q60" s="3" t="s">
        <v>949</v>
      </c>
      <c r="R60">
        <v>0</v>
      </c>
      <c r="S60">
        <v>0</v>
      </c>
      <c r="T60" s="7" t="s">
        <v>943</v>
      </c>
      <c r="U60" s="7" t="s">
        <v>943</v>
      </c>
      <c r="V60" s="7" t="s">
        <v>943</v>
      </c>
      <c r="W60" t="s">
        <v>83</v>
      </c>
      <c r="X60" s="7" t="s">
        <v>943</v>
      </c>
      <c r="Y60" s="5" t="s">
        <v>163</v>
      </c>
      <c r="Z60" s="1">
        <v>44671</v>
      </c>
      <c r="AA60" s="1">
        <v>44671</v>
      </c>
    </row>
    <row r="61" spans="1:27" x14ac:dyDescent="0.25">
      <c r="A61">
        <v>2019</v>
      </c>
      <c r="B61" s="1">
        <v>43466</v>
      </c>
      <c r="C61" s="1">
        <v>43555</v>
      </c>
      <c r="D61" t="s">
        <v>72</v>
      </c>
      <c r="E61" s="8">
        <v>1688</v>
      </c>
      <c r="F61" s="5" t="s">
        <v>161</v>
      </c>
      <c r="G61" s="6" t="s">
        <v>162</v>
      </c>
      <c r="H61" s="6" t="s">
        <v>163</v>
      </c>
      <c r="I61" t="s">
        <v>80</v>
      </c>
      <c r="J61" t="s">
        <v>928</v>
      </c>
      <c r="K61" t="s">
        <v>829</v>
      </c>
      <c r="L61" t="s">
        <v>499</v>
      </c>
      <c r="M61" t="s">
        <v>414</v>
      </c>
      <c r="N61" s="1">
        <v>43546</v>
      </c>
      <c r="O61" s="1">
        <f t="shared" si="1"/>
        <v>45007</v>
      </c>
      <c r="P61" t="s">
        <v>942</v>
      </c>
      <c r="Q61" s="3" t="s">
        <v>950</v>
      </c>
      <c r="R61">
        <v>0</v>
      </c>
      <c r="S61">
        <v>0</v>
      </c>
      <c r="T61" s="7" t="s">
        <v>943</v>
      </c>
      <c r="U61" s="7" t="s">
        <v>943</v>
      </c>
      <c r="V61" s="7" t="s">
        <v>943</v>
      </c>
      <c r="W61" t="s">
        <v>83</v>
      </c>
      <c r="X61" s="7" t="s">
        <v>943</v>
      </c>
      <c r="Y61" s="5" t="s">
        <v>163</v>
      </c>
      <c r="Z61" s="1">
        <v>44671</v>
      </c>
      <c r="AA61" s="1">
        <v>44671</v>
      </c>
    </row>
    <row r="62" spans="1:27" x14ac:dyDescent="0.25">
      <c r="A62">
        <v>2019</v>
      </c>
      <c r="B62" s="1">
        <v>43466</v>
      </c>
      <c r="C62" s="1">
        <v>43555</v>
      </c>
      <c r="D62" t="s">
        <v>72</v>
      </c>
      <c r="E62" s="8">
        <v>25417</v>
      </c>
      <c r="F62" s="5" t="s">
        <v>161</v>
      </c>
      <c r="G62" s="6" t="s">
        <v>162</v>
      </c>
      <c r="H62" s="6" t="s">
        <v>163</v>
      </c>
      <c r="I62" t="s">
        <v>80</v>
      </c>
      <c r="J62" t="s">
        <v>558</v>
      </c>
      <c r="K62" t="s">
        <v>757</v>
      </c>
      <c r="L62" t="s">
        <v>758</v>
      </c>
      <c r="M62" t="s">
        <v>337</v>
      </c>
      <c r="N62" s="1">
        <v>43539</v>
      </c>
      <c r="O62" s="1">
        <f t="shared" si="1"/>
        <v>45000</v>
      </c>
      <c r="P62" t="s">
        <v>942</v>
      </c>
      <c r="Q62" s="3" t="s">
        <v>1113</v>
      </c>
      <c r="R62">
        <v>0</v>
      </c>
      <c r="S62">
        <v>0</v>
      </c>
      <c r="T62" s="7" t="s">
        <v>943</v>
      </c>
      <c r="U62" s="7" t="s">
        <v>943</v>
      </c>
      <c r="V62" s="7" t="s">
        <v>943</v>
      </c>
      <c r="W62" t="s">
        <v>83</v>
      </c>
      <c r="X62" s="7" t="s">
        <v>943</v>
      </c>
      <c r="Y62" s="5" t="s">
        <v>163</v>
      </c>
      <c r="Z62" s="1">
        <v>44671</v>
      </c>
      <c r="AA62" s="1">
        <v>44671</v>
      </c>
    </row>
    <row r="63" spans="1:27" x14ac:dyDescent="0.25">
      <c r="A63">
        <v>2019</v>
      </c>
      <c r="B63" s="1">
        <v>43466</v>
      </c>
      <c r="C63" s="1">
        <v>43555</v>
      </c>
      <c r="D63" t="s">
        <v>72</v>
      </c>
      <c r="E63" s="8">
        <v>20610</v>
      </c>
      <c r="F63" s="5" t="s">
        <v>161</v>
      </c>
      <c r="G63" s="6" t="s">
        <v>162</v>
      </c>
      <c r="H63" s="6" t="s">
        <v>163</v>
      </c>
      <c r="I63" t="s">
        <v>80</v>
      </c>
      <c r="J63" t="s">
        <v>592</v>
      </c>
      <c r="K63" t="s">
        <v>798</v>
      </c>
      <c r="L63" t="s">
        <v>519</v>
      </c>
      <c r="M63" t="s">
        <v>383</v>
      </c>
      <c r="N63" s="1">
        <v>43543</v>
      </c>
      <c r="O63" s="1">
        <f t="shared" si="1"/>
        <v>45004</v>
      </c>
      <c r="P63" t="s">
        <v>942</v>
      </c>
      <c r="Q63" s="3" t="s">
        <v>1115</v>
      </c>
      <c r="R63">
        <v>0</v>
      </c>
      <c r="S63">
        <v>0</v>
      </c>
      <c r="T63" s="7" t="s">
        <v>943</v>
      </c>
      <c r="U63" s="7" t="s">
        <v>943</v>
      </c>
      <c r="V63" s="7" t="s">
        <v>943</v>
      </c>
      <c r="W63" t="s">
        <v>83</v>
      </c>
      <c r="X63" s="7" t="s">
        <v>943</v>
      </c>
      <c r="Y63" s="5" t="s">
        <v>163</v>
      </c>
      <c r="Z63" s="1">
        <v>44671</v>
      </c>
      <c r="AA63" s="1">
        <v>44671</v>
      </c>
    </row>
    <row r="64" spans="1:27" x14ac:dyDescent="0.25">
      <c r="A64">
        <v>2019</v>
      </c>
      <c r="B64" s="1">
        <v>43466</v>
      </c>
      <c r="C64" s="1">
        <v>43555</v>
      </c>
      <c r="D64" t="s">
        <v>72</v>
      </c>
      <c r="E64" s="8">
        <v>2170</v>
      </c>
      <c r="F64" s="5" t="s">
        <v>161</v>
      </c>
      <c r="G64" s="6" t="s">
        <v>162</v>
      </c>
      <c r="H64" s="6" t="s">
        <v>163</v>
      </c>
      <c r="I64" t="s">
        <v>80</v>
      </c>
      <c r="J64" t="s">
        <v>831</v>
      </c>
      <c r="K64" t="s">
        <v>830</v>
      </c>
      <c r="M64" t="s">
        <v>415</v>
      </c>
      <c r="N64" s="1">
        <v>43546</v>
      </c>
      <c r="O64" s="1">
        <f t="shared" si="1"/>
        <v>45007</v>
      </c>
      <c r="P64" t="s">
        <v>942</v>
      </c>
      <c r="Q64" s="3" t="s">
        <v>951</v>
      </c>
      <c r="R64">
        <v>0</v>
      </c>
      <c r="S64">
        <v>0</v>
      </c>
      <c r="T64" s="7" t="s">
        <v>943</v>
      </c>
      <c r="U64" s="7" t="s">
        <v>943</v>
      </c>
      <c r="V64" s="7" t="s">
        <v>943</v>
      </c>
      <c r="W64" t="s">
        <v>83</v>
      </c>
      <c r="X64" s="7" t="s">
        <v>943</v>
      </c>
      <c r="Y64" s="5" t="s">
        <v>163</v>
      </c>
      <c r="Z64" s="1">
        <v>44671</v>
      </c>
      <c r="AA64" s="1">
        <v>44671</v>
      </c>
    </row>
    <row r="65" spans="1:27" x14ac:dyDescent="0.25">
      <c r="A65">
        <v>2019</v>
      </c>
      <c r="B65" s="1">
        <v>43466</v>
      </c>
      <c r="C65" s="1">
        <v>43555</v>
      </c>
      <c r="D65" t="s">
        <v>72</v>
      </c>
      <c r="E65" s="8">
        <v>19183</v>
      </c>
      <c r="F65" s="5" t="s">
        <v>161</v>
      </c>
      <c r="G65" s="6" t="s">
        <v>162</v>
      </c>
      <c r="H65" s="6" t="s">
        <v>163</v>
      </c>
      <c r="I65" t="s">
        <v>80</v>
      </c>
      <c r="J65" t="s">
        <v>890</v>
      </c>
      <c r="K65" t="s">
        <v>629</v>
      </c>
      <c r="L65" t="s">
        <v>482</v>
      </c>
      <c r="M65" t="s">
        <v>242</v>
      </c>
      <c r="N65" s="1">
        <v>43531</v>
      </c>
      <c r="O65" s="1">
        <f t="shared" si="1"/>
        <v>44992</v>
      </c>
      <c r="P65" t="s">
        <v>942</v>
      </c>
      <c r="Q65" s="3" t="s">
        <v>1259</v>
      </c>
      <c r="R65">
        <v>0</v>
      </c>
      <c r="S65">
        <v>0</v>
      </c>
      <c r="T65" s="7" t="s">
        <v>943</v>
      </c>
      <c r="U65" s="7" t="s">
        <v>943</v>
      </c>
      <c r="V65" s="7" t="s">
        <v>943</v>
      </c>
      <c r="W65" t="s">
        <v>83</v>
      </c>
      <c r="X65" s="7" t="s">
        <v>943</v>
      </c>
      <c r="Y65" s="5" t="s">
        <v>163</v>
      </c>
      <c r="Z65" s="1">
        <v>44671</v>
      </c>
      <c r="AA65" s="1">
        <v>44671</v>
      </c>
    </row>
    <row r="66" spans="1:27" x14ac:dyDescent="0.25">
      <c r="A66">
        <v>2019</v>
      </c>
      <c r="B66" s="1">
        <v>43466</v>
      </c>
      <c r="C66" s="1">
        <v>43555</v>
      </c>
      <c r="D66" t="s">
        <v>72</v>
      </c>
      <c r="E66" s="8">
        <v>11506</v>
      </c>
      <c r="F66" s="5" t="s">
        <v>161</v>
      </c>
      <c r="G66" s="6" t="s">
        <v>162</v>
      </c>
      <c r="H66" s="6" t="s">
        <v>163</v>
      </c>
      <c r="I66" t="s">
        <v>80</v>
      </c>
      <c r="J66" t="s">
        <v>518</v>
      </c>
      <c r="K66" t="s">
        <v>832</v>
      </c>
      <c r="L66" t="s">
        <v>833</v>
      </c>
      <c r="M66" t="s">
        <v>416</v>
      </c>
      <c r="N66" s="1">
        <v>43546</v>
      </c>
      <c r="O66" s="1">
        <f t="shared" si="1"/>
        <v>45007</v>
      </c>
      <c r="P66" t="s">
        <v>942</v>
      </c>
      <c r="Q66" s="3" t="s">
        <v>952</v>
      </c>
      <c r="R66">
        <v>0</v>
      </c>
      <c r="S66">
        <v>0</v>
      </c>
      <c r="T66" s="7" t="s">
        <v>943</v>
      </c>
      <c r="U66" s="7" t="s">
        <v>943</v>
      </c>
      <c r="V66" s="7" t="s">
        <v>943</v>
      </c>
      <c r="W66" t="s">
        <v>83</v>
      </c>
      <c r="X66" s="7" t="s">
        <v>943</v>
      </c>
      <c r="Y66" s="5" t="s">
        <v>163</v>
      </c>
      <c r="Z66" s="1">
        <v>44671</v>
      </c>
      <c r="AA66" s="1">
        <v>44671</v>
      </c>
    </row>
    <row r="67" spans="1:27" x14ac:dyDescent="0.25">
      <c r="A67">
        <v>2019</v>
      </c>
      <c r="B67" s="1">
        <v>43466</v>
      </c>
      <c r="C67" s="1">
        <v>43555</v>
      </c>
      <c r="D67" t="s">
        <v>72</v>
      </c>
      <c r="E67" s="8">
        <v>11507</v>
      </c>
      <c r="F67" s="5" t="s">
        <v>161</v>
      </c>
      <c r="G67" s="6" t="s">
        <v>162</v>
      </c>
      <c r="H67" s="6" t="s">
        <v>163</v>
      </c>
      <c r="I67" t="s">
        <v>80</v>
      </c>
      <c r="J67" t="s">
        <v>834</v>
      </c>
      <c r="K67" t="s">
        <v>832</v>
      </c>
      <c r="L67" t="s">
        <v>833</v>
      </c>
      <c r="M67" t="s">
        <v>417</v>
      </c>
      <c r="N67" s="1">
        <v>43546</v>
      </c>
      <c r="O67" s="1">
        <f t="shared" si="1"/>
        <v>45007</v>
      </c>
      <c r="P67" t="s">
        <v>942</v>
      </c>
      <c r="Q67" s="3" t="s">
        <v>953</v>
      </c>
      <c r="R67">
        <v>0</v>
      </c>
      <c r="S67">
        <v>0</v>
      </c>
      <c r="T67" s="7" t="s">
        <v>943</v>
      </c>
      <c r="U67" s="7" t="s">
        <v>943</v>
      </c>
      <c r="V67" s="7" t="s">
        <v>943</v>
      </c>
      <c r="W67" t="s">
        <v>83</v>
      </c>
      <c r="X67" s="7" t="s">
        <v>943</v>
      </c>
      <c r="Y67" s="5" t="s">
        <v>163</v>
      </c>
      <c r="Z67" s="1">
        <v>44671</v>
      </c>
      <c r="AA67" s="1">
        <v>44671</v>
      </c>
    </row>
    <row r="68" spans="1:27" x14ac:dyDescent="0.25">
      <c r="A68">
        <v>2019</v>
      </c>
      <c r="B68" s="1">
        <v>43466</v>
      </c>
      <c r="C68" s="1">
        <v>43555</v>
      </c>
      <c r="D68" t="s">
        <v>72</v>
      </c>
      <c r="E68" s="8">
        <v>1231</v>
      </c>
      <c r="F68" s="5" t="s">
        <v>161</v>
      </c>
      <c r="G68" s="6" t="s">
        <v>162</v>
      </c>
      <c r="H68" s="6" t="s">
        <v>163</v>
      </c>
      <c r="I68" t="s">
        <v>80</v>
      </c>
      <c r="J68" t="s">
        <v>523</v>
      </c>
      <c r="K68" t="s">
        <v>759</v>
      </c>
      <c r="L68" t="s">
        <v>835</v>
      </c>
      <c r="M68" t="s">
        <v>418</v>
      </c>
      <c r="N68" s="1">
        <v>43546</v>
      </c>
      <c r="O68" s="1">
        <f t="shared" si="1"/>
        <v>45007</v>
      </c>
      <c r="P68" t="s">
        <v>942</v>
      </c>
      <c r="Q68" s="3" t="s">
        <v>1221</v>
      </c>
      <c r="R68">
        <v>0</v>
      </c>
      <c r="S68">
        <v>0</v>
      </c>
      <c r="T68" s="7" t="s">
        <v>943</v>
      </c>
      <c r="U68" s="7" t="s">
        <v>943</v>
      </c>
      <c r="V68" s="7" t="s">
        <v>943</v>
      </c>
      <c r="W68" t="s">
        <v>83</v>
      </c>
      <c r="X68" s="7" t="s">
        <v>943</v>
      </c>
      <c r="Y68" s="5" t="s">
        <v>163</v>
      </c>
      <c r="Z68" s="1">
        <v>44671</v>
      </c>
      <c r="AA68" s="1">
        <v>44671</v>
      </c>
    </row>
    <row r="69" spans="1:27" x14ac:dyDescent="0.25">
      <c r="A69">
        <v>2019</v>
      </c>
      <c r="B69" s="1">
        <v>43466</v>
      </c>
      <c r="C69" s="1">
        <v>43555</v>
      </c>
      <c r="D69" t="s">
        <v>72</v>
      </c>
      <c r="E69" s="8">
        <v>4363</v>
      </c>
      <c r="F69" s="5" t="s">
        <v>161</v>
      </c>
      <c r="G69" s="6" t="s">
        <v>162</v>
      </c>
      <c r="H69" s="6" t="s">
        <v>163</v>
      </c>
      <c r="I69" t="s">
        <v>80</v>
      </c>
      <c r="J69" t="s">
        <v>592</v>
      </c>
      <c r="K69" t="s">
        <v>759</v>
      </c>
      <c r="L69" t="s">
        <v>494</v>
      </c>
      <c r="M69" t="s">
        <v>338</v>
      </c>
      <c r="N69" s="1">
        <v>43539</v>
      </c>
      <c r="O69" s="1">
        <f t="shared" si="1"/>
        <v>45000</v>
      </c>
      <c r="P69" t="s">
        <v>942</v>
      </c>
      <c r="Q69" s="3" t="s">
        <v>1088</v>
      </c>
      <c r="R69">
        <v>0</v>
      </c>
      <c r="S69">
        <v>0</v>
      </c>
      <c r="T69" s="7" t="s">
        <v>943</v>
      </c>
      <c r="U69" s="7" t="s">
        <v>943</v>
      </c>
      <c r="V69" s="7" t="s">
        <v>943</v>
      </c>
      <c r="W69" t="s">
        <v>83</v>
      </c>
      <c r="X69" s="7" t="s">
        <v>943</v>
      </c>
      <c r="Y69" s="5" t="s">
        <v>163</v>
      </c>
      <c r="Z69" s="1">
        <v>44671</v>
      </c>
      <c r="AA69" s="1">
        <v>44671</v>
      </c>
    </row>
    <row r="70" spans="1:27" x14ac:dyDescent="0.25">
      <c r="A70">
        <v>2019</v>
      </c>
      <c r="B70" s="1">
        <v>43466</v>
      </c>
      <c r="C70" s="1">
        <v>43555</v>
      </c>
      <c r="D70" t="s">
        <v>72</v>
      </c>
      <c r="E70" s="8">
        <v>1333</v>
      </c>
      <c r="F70" s="5" t="s">
        <v>161</v>
      </c>
      <c r="G70" s="6" t="s">
        <v>162</v>
      </c>
      <c r="H70" s="6" t="s">
        <v>163</v>
      </c>
      <c r="I70" t="s">
        <v>80</v>
      </c>
      <c r="J70" t="s">
        <v>929</v>
      </c>
      <c r="K70" t="s">
        <v>836</v>
      </c>
      <c r="L70" t="s">
        <v>494</v>
      </c>
      <c r="M70" t="s">
        <v>419</v>
      </c>
      <c r="N70" s="1">
        <v>43546</v>
      </c>
      <c r="O70" s="1">
        <f t="shared" si="1"/>
        <v>45007</v>
      </c>
      <c r="P70" t="s">
        <v>942</v>
      </c>
      <c r="Q70" s="3" t="s">
        <v>954</v>
      </c>
      <c r="R70">
        <v>0</v>
      </c>
      <c r="S70">
        <v>0</v>
      </c>
      <c r="T70" s="7" t="s">
        <v>943</v>
      </c>
      <c r="U70" s="7" t="s">
        <v>943</v>
      </c>
      <c r="V70" s="7" t="s">
        <v>943</v>
      </c>
      <c r="W70" t="s">
        <v>83</v>
      </c>
      <c r="X70" s="7" t="s">
        <v>943</v>
      </c>
      <c r="Y70" s="5" t="s">
        <v>163</v>
      </c>
      <c r="Z70" s="1">
        <v>44671</v>
      </c>
      <c r="AA70" s="1">
        <v>44671</v>
      </c>
    </row>
    <row r="71" spans="1:27" x14ac:dyDescent="0.25">
      <c r="A71">
        <v>2019</v>
      </c>
      <c r="B71" s="1">
        <v>43466</v>
      </c>
      <c r="C71" s="1">
        <v>43555</v>
      </c>
      <c r="D71" t="s">
        <v>72</v>
      </c>
      <c r="E71" s="8">
        <v>17747</v>
      </c>
      <c r="F71" s="5" t="s">
        <v>161</v>
      </c>
      <c r="G71" s="6" t="s">
        <v>162</v>
      </c>
      <c r="H71" s="6" t="s">
        <v>163</v>
      </c>
      <c r="I71" t="s">
        <v>80</v>
      </c>
      <c r="J71" t="s">
        <v>930</v>
      </c>
      <c r="K71" t="s">
        <v>837</v>
      </c>
      <c r="L71" t="s">
        <v>766</v>
      </c>
      <c r="M71" t="s">
        <v>420</v>
      </c>
      <c r="N71" s="1">
        <v>43546</v>
      </c>
      <c r="O71" s="1">
        <f t="shared" si="1"/>
        <v>45007</v>
      </c>
      <c r="P71" t="s">
        <v>942</v>
      </c>
      <c r="Q71" s="3" t="s">
        <v>955</v>
      </c>
      <c r="R71">
        <v>0</v>
      </c>
      <c r="S71">
        <v>0</v>
      </c>
      <c r="T71" s="7" t="s">
        <v>943</v>
      </c>
      <c r="U71" s="7" t="s">
        <v>943</v>
      </c>
      <c r="V71" s="7" t="s">
        <v>943</v>
      </c>
      <c r="W71" t="s">
        <v>83</v>
      </c>
      <c r="X71" s="7" t="s">
        <v>943</v>
      </c>
      <c r="Y71" s="5" t="s">
        <v>163</v>
      </c>
      <c r="Z71" s="1">
        <v>44671</v>
      </c>
      <c r="AA71" s="1">
        <v>44671</v>
      </c>
    </row>
    <row r="72" spans="1:27" x14ac:dyDescent="0.25">
      <c r="A72">
        <v>2019</v>
      </c>
      <c r="B72" s="1">
        <v>43466</v>
      </c>
      <c r="C72" s="1">
        <v>43555</v>
      </c>
      <c r="D72" t="s">
        <v>72</v>
      </c>
      <c r="E72" s="8">
        <v>12608</v>
      </c>
      <c r="F72" s="5" t="s">
        <v>161</v>
      </c>
      <c r="G72" s="6" t="s">
        <v>162</v>
      </c>
      <c r="H72" s="6" t="s">
        <v>163</v>
      </c>
      <c r="I72" t="s">
        <v>80</v>
      </c>
      <c r="J72" t="s">
        <v>632</v>
      </c>
      <c r="K72" t="s">
        <v>630</v>
      </c>
      <c r="L72" t="s">
        <v>631</v>
      </c>
      <c r="M72" t="s">
        <v>243</v>
      </c>
      <c r="N72" s="1">
        <v>43531</v>
      </c>
      <c r="O72" s="1">
        <f t="shared" si="1"/>
        <v>44992</v>
      </c>
      <c r="P72" t="s">
        <v>942</v>
      </c>
      <c r="Q72" s="3" t="s">
        <v>1260</v>
      </c>
      <c r="R72">
        <v>0</v>
      </c>
      <c r="S72">
        <v>0</v>
      </c>
      <c r="T72" s="7" t="s">
        <v>943</v>
      </c>
      <c r="U72" s="7" t="s">
        <v>943</v>
      </c>
      <c r="V72" s="7" t="s">
        <v>943</v>
      </c>
      <c r="W72" t="s">
        <v>83</v>
      </c>
      <c r="X72" s="7" t="s">
        <v>943</v>
      </c>
      <c r="Y72" s="5" t="s">
        <v>163</v>
      </c>
      <c r="Z72" s="1">
        <v>44671</v>
      </c>
      <c r="AA72" s="1">
        <v>44671</v>
      </c>
    </row>
    <row r="73" spans="1:27" x14ac:dyDescent="0.25">
      <c r="A73">
        <v>2019</v>
      </c>
      <c r="B73" s="1">
        <v>43466</v>
      </c>
      <c r="C73" s="1">
        <v>43555</v>
      </c>
      <c r="D73" t="s">
        <v>72</v>
      </c>
      <c r="E73" s="8">
        <v>15461</v>
      </c>
      <c r="F73" s="5" t="s">
        <v>161</v>
      </c>
      <c r="G73" s="6" t="s">
        <v>162</v>
      </c>
      <c r="H73" s="6" t="s">
        <v>163</v>
      </c>
      <c r="I73" t="s">
        <v>80</v>
      </c>
      <c r="J73" t="s">
        <v>762</v>
      </c>
      <c r="K73" t="s">
        <v>760</v>
      </c>
      <c r="L73" t="s">
        <v>761</v>
      </c>
      <c r="M73" t="s">
        <v>339</v>
      </c>
      <c r="N73" s="1">
        <v>43539</v>
      </c>
      <c r="O73" s="1">
        <f t="shared" si="1"/>
        <v>45000</v>
      </c>
      <c r="P73" t="s">
        <v>942</v>
      </c>
      <c r="Q73" s="3" t="s">
        <v>1091</v>
      </c>
      <c r="R73">
        <v>0</v>
      </c>
      <c r="S73">
        <v>0</v>
      </c>
      <c r="T73" s="7" t="s">
        <v>943</v>
      </c>
      <c r="U73" s="7" t="s">
        <v>943</v>
      </c>
      <c r="V73" s="7" t="s">
        <v>943</v>
      </c>
      <c r="W73" t="s">
        <v>83</v>
      </c>
      <c r="X73" s="7" t="s">
        <v>943</v>
      </c>
      <c r="Y73" s="5" t="s">
        <v>163</v>
      </c>
      <c r="Z73" s="1">
        <v>44671</v>
      </c>
      <c r="AA73" s="1">
        <v>44671</v>
      </c>
    </row>
    <row r="74" spans="1:27" x14ac:dyDescent="0.25">
      <c r="A74">
        <v>2019</v>
      </c>
      <c r="B74" s="1">
        <v>43466</v>
      </c>
      <c r="C74" s="1">
        <v>43555</v>
      </c>
      <c r="D74" t="s">
        <v>72</v>
      </c>
      <c r="E74" s="8">
        <v>22395</v>
      </c>
      <c r="F74" s="5" t="s">
        <v>161</v>
      </c>
      <c r="G74" s="6" t="s">
        <v>162</v>
      </c>
      <c r="H74" s="6" t="s">
        <v>163</v>
      </c>
      <c r="I74" t="s">
        <v>80</v>
      </c>
      <c r="J74" t="s">
        <v>931</v>
      </c>
      <c r="K74" t="s">
        <v>458</v>
      </c>
      <c r="L74" t="s">
        <v>580</v>
      </c>
      <c r="M74" t="s">
        <v>421</v>
      </c>
      <c r="N74" s="1">
        <v>43546</v>
      </c>
      <c r="O74" s="1">
        <f t="shared" si="1"/>
        <v>45007</v>
      </c>
      <c r="P74" t="s">
        <v>942</v>
      </c>
      <c r="Q74" s="3" t="s">
        <v>956</v>
      </c>
      <c r="R74">
        <v>0</v>
      </c>
      <c r="S74">
        <v>0</v>
      </c>
      <c r="T74" s="7" t="s">
        <v>943</v>
      </c>
      <c r="U74" s="7" t="s">
        <v>943</v>
      </c>
      <c r="V74" s="7" t="s">
        <v>943</v>
      </c>
      <c r="W74" t="s">
        <v>83</v>
      </c>
      <c r="X74" s="7" t="s">
        <v>943</v>
      </c>
      <c r="Y74" s="5" t="s">
        <v>163</v>
      </c>
      <c r="Z74" s="1">
        <v>44671</v>
      </c>
      <c r="AA74" s="1">
        <v>44671</v>
      </c>
    </row>
    <row r="75" spans="1:27" x14ac:dyDescent="0.25">
      <c r="A75">
        <v>2019</v>
      </c>
      <c r="B75" s="1">
        <v>43466</v>
      </c>
      <c r="C75" s="1">
        <v>43555</v>
      </c>
      <c r="D75" t="s">
        <v>72</v>
      </c>
      <c r="E75" s="8">
        <v>13184</v>
      </c>
      <c r="F75" s="5" t="s">
        <v>161</v>
      </c>
      <c r="G75" s="6" t="s">
        <v>162</v>
      </c>
      <c r="H75" s="6" t="s">
        <v>163</v>
      </c>
      <c r="I75" t="s">
        <v>80</v>
      </c>
      <c r="J75" t="s">
        <v>634</v>
      </c>
      <c r="K75" t="s">
        <v>838</v>
      </c>
      <c r="L75" t="s">
        <v>839</v>
      </c>
      <c r="M75" t="s">
        <v>1010</v>
      </c>
      <c r="N75" s="1">
        <v>43546</v>
      </c>
      <c r="O75" s="1">
        <f t="shared" si="1"/>
        <v>45007</v>
      </c>
      <c r="P75" t="s">
        <v>942</v>
      </c>
      <c r="Q75" s="3" t="s">
        <v>957</v>
      </c>
      <c r="R75">
        <v>0</v>
      </c>
      <c r="S75">
        <v>0</v>
      </c>
      <c r="T75" s="7" t="s">
        <v>943</v>
      </c>
      <c r="U75" s="7" t="s">
        <v>943</v>
      </c>
      <c r="V75" s="7" t="s">
        <v>943</v>
      </c>
      <c r="W75" t="s">
        <v>83</v>
      </c>
      <c r="X75" s="7" t="s">
        <v>943</v>
      </c>
      <c r="Y75" s="5" t="s">
        <v>163</v>
      </c>
      <c r="Z75" s="1">
        <v>44671</v>
      </c>
      <c r="AA75" s="1">
        <v>44671</v>
      </c>
    </row>
    <row r="76" spans="1:27" x14ac:dyDescent="0.25">
      <c r="A76">
        <v>2019</v>
      </c>
      <c r="B76" s="1">
        <v>43466</v>
      </c>
      <c r="C76" s="1">
        <v>43555</v>
      </c>
      <c r="D76" t="s">
        <v>72</v>
      </c>
      <c r="E76" s="8">
        <v>11614</v>
      </c>
      <c r="F76" s="5" t="s">
        <v>161</v>
      </c>
      <c r="G76" s="6" t="s">
        <v>162</v>
      </c>
      <c r="H76" s="6" t="s">
        <v>163</v>
      </c>
      <c r="I76" t="s">
        <v>80</v>
      </c>
      <c r="J76" t="s">
        <v>841</v>
      </c>
      <c r="K76" t="s">
        <v>840</v>
      </c>
      <c r="L76" t="s">
        <v>494</v>
      </c>
      <c r="M76" t="s">
        <v>422</v>
      </c>
      <c r="N76" s="1">
        <v>43546</v>
      </c>
      <c r="O76" s="1">
        <f t="shared" si="1"/>
        <v>45007</v>
      </c>
      <c r="P76" t="s">
        <v>942</v>
      </c>
      <c r="Q76" s="3" t="s">
        <v>958</v>
      </c>
      <c r="R76">
        <v>0</v>
      </c>
      <c r="S76">
        <v>0</v>
      </c>
      <c r="T76" s="7" t="s">
        <v>943</v>
      </c>
      <c r="U76" s="7" t="s">
        <v>943</v>
      </c>
      <c r="V76" s="7" t="s">
        <v>943</v>
      </c>
      <c r="W76" t="s">
        <v>83</v>
      </c>
      <c r="X76" s="7" t="s">
        <v>943</v>
      </c>
      <c r="Y76" s="5" t="s">
        <v>163</v>
      </c>
      <c r="Z76" s="1">
        <v>44671</v>
      </c>
      <c r="AA76" s="1">
        <v>44671</v>
      </c>
    </row>
    <row r="77" spans="1:27" x14ac:dyDescent="0.25">
      <c r="A77">
        <v>2019</v>
      </c>
      <c r="B77" s="1">
        <v>43466</v>
      </c>
      <c r="C77" s="1">
        <v>43555</v>
      </c>
      <c r="D77" t="s">
        <v>72</v>
      </c>
      <c r="E77" s="8">
        <v>13440</v>
      </c>
      <c r="F77" s="5" t="s">
        <v>161</v>
      </c>
      <c r="G77" s="6" t="s">
        <v>162</v>
      </c>
      <c r="H77" s="6" t="s">
        <v>163</v>
      </c>
      <c r="I77" t="s">
        <v>80</v>
      </c>
      <c r="J77" t="s">
        <v>844</v>
      </c>
      <c r="K77" t="s">
        <v>842</v>
      </c>
      <c r="L77" t="s">
        <v>843</v>
      </c>
      <c r="M77" t="s">
        <v>423</v>
      </c>
      <c r="N77" s="1">
        <v>43546</v>
      </c>
      <c r="O77" s="1">
        <f t="shared" si="1"/>
        <v>45007</v>
      </c>
      <c r="P77" t="s">
        <v>942</v>
      </c>
      <c r="Q77" s="3" t="s">
        <v>959</v>
      </c>
      <c r="R77">
        <v>0</v>
      </c>
      <c r="S77">
        <v>0</v>
      </c>
      <c r="T77" s="7" t="s">
        <v>943</v>
      </c>
      <c r="U77" s="7" t="s">
        <v>943</v>
      </c>
      <c r="V77" s="7" t="s">
        <v>943</v>
      </c>
      <c r="W77" t="s">
        <v>83</v>
      </c>
      <c r="X77" s="7" t="s">
        <v>943</v>
      </c>
      <c r="Y77" s="5" t="s">
        <v>163</v>
      </c>
      <c r="Z77" s="1">
        <v>44671</v>
      </c>
      <c r="AA77" s="1">
        <v>44671</v>
      </c>
    </row>
    <row r="78" spans="1:27" x14ac:dyDescent="0.25">
      <c r="A78">
        <v>2019</v>
      </c>
      <c r="B78" s="1">
        <v>43466</v>
      </c>
      <c r="C78" s="1">
        <v>43555</v>
      </c>
      <c r="D78" t="s">
        <v>72</v>
      </c>
      <c r="E78" s="8">
        <v>1139</v>
      </c>
      <c r="F78" s="5" t="s">
        <v>161</v>
      </c>
      <c r="G78" s="6" t="s">
        <v>162</v>
      </c>
      <c r="H78" s="6" t="s">
        <v>163</v>
      </c>
      <c r="I78" t="s">
        <v>80</v>
      </c>
      <c r="J78" t="s">
        <v>846</v>
      </c>
      <c r="K78" t="s">
        <v>845</v>
      </c>
      <c r="L78" t="s">
        <v>470</v>
      </c>
      <c r="M78" t="s">
        <v>424</v>
      </c>
      <c r="N78" s="1">
        <v>43546</v>
      </c>
      <c r="O78" s="1">
        <f t="shared" si="1"/>
        <v>45007</v>
      </c>
      <c r="P78" t="s">
        <v>942</v>
      </c>
      <c r="Q78" s="3" t="s">
        <v>1072</v>
      </c>
      <c r="R78">
        <v>0</v>
      </c>
      <c r="S78">
        <v>0</v>
      </c>
      <c r="T78" s="7" t="s">
        <v>943</v>
      </c>
      <c r="U78" s="7" t="s">
        <v>943</v>
      </c>
      <c r="V78" s="7" t="s">
        <v>943</v>
      </c>
      <c r="W78" t="s">
        <v>83</v>
      </c>
      <c r="X78" s="7" t="s">
        <v>943</v>
      </c>
      <c r="Y78" s="5" t="s">
        <v>163</v>
      </c>
      <c r="Z78" s="1">
        <v>44671</v>
      </c>
      <c r="AA78" s="1">
        <v>44671</v>
      </c>
    </row>
    <row r="79" spans="1:27" x14ac:dyDescent="0.25">
      <c r="A79">
        <v>2019</v>
      </c>
      <c r="B79" s="1">
        <v>43466</v>
      </c>
      <c r="C79" s="1">
        <v>43555</v>
      </c>
      <c r="D79" t="s">
        <v>72</v>
      </c>
      <c r="E79" s="8">
        <v>24034</v>
      </c>
      <c r="F79" s="5" t="s">
        <v>161</v>
      </c>
      <c r="G79" s="6" t="s">
        <v>162</v>
      </c>
      <c r="H79" s="6" t="s">
        <v>163</v>
      </c>
      <c r="I79" t="s">
        <v>80</v>
      </c>
      <c r="J79" t="s">
        <v>459</v>
      </c>
      <c r="K79" t="s">
        <v>457</v>
      </c>
      <c r="L79" t="s">
        <v>458</v>
      </c>
      <c r="M79" t="s">
        <v>166</v>
      </c>
      <c r="N79" s="1">
        <v>43518</v>
      </c>
      <c r="O79" s="1">
        <f t="shared" si="1"/>
        <v>44979</v>
      </c>
      <c r="P79" t="s">
        <v>942</v>
      </c>
      <c r="Q79" s="3" t="s">
        <v>1084</v>
      </c>
      <c r="R79">
        <v>0</v>
      </c>
      <c r="S79">
        <v>0</v>
      </c>
      <c r="T79" s="7" t="s">
        <v>943</v>
      </c>
      <c r="U79" s="7" t="s">
        <v>943</v>
      </c>
      <c r="V79" s="7" t="s">
        <v>943</v>
      </c>
      <c r="W79" t="s">
        <v>83</v>
      </c>
      <c r="X79" s="7" t="s">
        <v>943</v>
      </c>
      <c r="Y79" s="5" t="s">
        <v>163</v>
      </c>
      <c r="Z79" s="1">
        <v>44671</v>
      </c>
      <c r="AA79" s="1">
        <v>44671</v>
      </c>
    </row>
    <row r="80" spans="1:27" x14ac:dyDescent="0.25">
      <c r="A80">
        <v>2019</v>
      </c>
      <c r="B80" s="1">
        <v>43466</v>
      </c>
      <c r="C80" s="1">
        <v>43555</v>
      </c>
      <c r="D80" t="s">
        <v>72</v>
      </c>
      <c r="E80" s="8">
        <v>2541</v>
      </c>
      <c r="F80" s="5" t="s">
        <v>161</v>
      </c>
      <c r="G80" s="6" t="s">
        <v>162</v>
      </c>
      <c r="H80" s="6" t="s">
        <v>163</v>
      </c>
      <c r="I80" t="s">
        <v>80</v>
      </c>
      <c r="J80" t="s">
        <v>744</v>
      </c>
      <c r="K80" t="s">
        <v>457</v>
      </c>
      <c r="L80" t="s">
        <v>847</v>
      </c>
      <c r="M80" t="s">
        <v>425</v>
      </c>
      <c r="N80" s="1">
        <v>43546</v>
      </c>
      <c r="O80" s="1">
        <f t="shared" si="1"/>
        <v>45007</v>
      </c>
      <c r="P80" t="s">
        <v>942</v>
      </c>
      <c r="Q80" s="3" t="s">
        <v>1073</v>
      </c>
      <c r="R80">
        <v>0</v>
      </c>
      <c r="S80">
        <v>0</v>
      </c>
      <c r="T80" s="7" t="s">
        <v>943</v>
      </c>
      <c r="U80" s="7" t="s">
        <v>943</v>
      </c>
      <c r="V80" s="7" t="s">
        <v>943</v>
      </c>
      <c r="W80" t="s">
        <v>83</v>
      </c>
      <c r="X80" s="7" t="s">
        <v>943</v>
      </c>
      <c r="Y80" s="5" t="s">
        <v>163</v>
      </c>
      <c r="Z80" s="1">
        <v>44671</v>
      </c>
      <c r="AA80" s="1">
        <v>44671</v>
      </c>
    </row>
    <row r="81" spans="1:27" x14ac:dyDescent="0.25">
      <c r="A81">
        <v>2019</v>
      </c>
      <c r="B81" s="1">
        <v>43466</v>
      </c>
      <c r="C81" s="1">
        <v>43555</v>
      </c>
      <c r="D81" t="s">
        <v>72</v>
      </c>
      <c r="E81" s="8">
        <v>18500</v>
      </c>
      <c r="F81" s="5" t="s">
        <v>161</v>
      </c>
      <c r="G81" s="6" t="s">
        <v>162</v>
      </c>
      <c r="H81" s="6" t="s">
        <v>163</v>
      </c>
      <c r="I81" t="s">
        <v>80</v>
      </c>
      <c r="J81" t="s">
        <v>873</v>
      </c>
      <c r="K81" t="s">
        <v>460</v>
      </c>
      <c r="L81" t="s">
        <v>461</v>
      </c>
      <c r="M81" t="s">
        <v>167</v>
      </c>
      <c r="N81" s="1">
        <v>43518</v>
      </c>
      <c r="O81" s="1">
        <f t="shared" si="1"/>
        <v>44979</v>
      </c>
      <c r="P81" t="s">
        <v>942</v>
      </c>
      <c r="Q81" s="3" t="s">
        <v>1085</v>
      </c>
      <c r="R81">
        <v>0</v>
      </c>
      <c r="S81">
        <v>0</v>
      </c>
      <c r="T81" s="7" t="s">
        <v>943</v>
      </c>
      <c r="U81" s="7" t="s">
        <v>943</v>
      </c>
      <c r="V81" s="7" t="s">
        <v>943</v>
      </c>
      <c r="W81" t="s">
        <v>83</v>
      </c>
      <c r="X81" s="7" t="s">
        <v>943</v>
      </c>
      <c r="Y81" s="5" t="s">
        <v>163</v>
      </c>
      <c r="Z81" s="1">
        <v>44671</v>
      </c>
      <c r="AA81" s="1">
        <v>44671</v>
      </c>
    </row>
    <row r="82" spans="1:27" x14ac:dyDescent="0.25">
      <c r="A82">
        <v>2019</v>
      </c>
      <c r="B82" s="1">
        <v>43466</v>
      </c>
      <c r="C82" s="1">
        <v>43555</v>
      </c>
      <c r="D82" t="s">
        <v>72</v>
      </c>
      <c r="E82" s="8">
        <v>19717</v>
      </c>
      <c r="F82" s="5" t="s">
        <v>161</v>
      </c>
      <c r="G82" s="6" t="s">
        <v>162</v>
      </c>
      <c r="H82" s="6" t="s">
        <v>163</v>
      </c>
      <c r="I82" t="s">
        <v>80</v>
      </c>
      <c r="J82" t="s">
        <v>634</v>
      </c>
      <c r="K82" t="s">
        <v>633</v>
      </c>
      <c r="L82" t="s">
        <v>627</v>
      </c>
      <c r="M82" t="s">
        <v>244</v>
      </c>
      <c r="N82" s="1">
        <v>43531</v>
      </c>
      <c r="O82" s="1">
        <f t="shared" si="1"/>
        <v>44992</v>
      </c>
      <c r="P82" t="s">
        <v>942</v>
      </c>
      <c r="Q82" s="3" t="s">
        <v>960</v>
      </c>
      <c r="R82">
        <v>0</v>
      </c>
      <c r="S82">
        <v>0</v>
      </c>
      <c r="T82" s="7" t="s">
        <v>943</v>
      </c>
      <c r="U82" s="7" t="s">
        <v>943</v>
      </c>
      <c r="V82" s="7" t="s">
        <v>943</v>
      </c>
      <c r="W82" t="s">
        <v>83</v>
      </c>
      <c r="X82" s="7" t="s">
        <v>943</v>
      </c>
      <c r="Y82" s="5" t="s">
        <v>163</v>
      </c>
      <c r="Z82" s="1">
        <v>44671</v>
      </c>
      <c r="AA82" s="1">
        <v>44671</v>
      </c>
    </row>
    <row r="83" spans="1:27" x14ac:dyDescent="0.25">
      <c r="A83">
        <v>2019</v>
      </c>
      <c r="B83" s="1">
        <v>43466</v>
      </c>
      <c r="C83" s="1">
        <v>43555</v>
      </c>
      <c r="D83" t="s">
        <v>72</v>
      </c>
      <c r="E83" s="8">
        <v>22776</v>
      </c>
      <c r="F83" s="5" t="s">
        <v>161</v>
      </c>
      <c r="G83" s="6" t="s">
        <v>162</v>
      </c>
      <c r="H83" s="6" t="s">
        <v>163</v>
      </c>
      <c r="I83" t="s">
        <v>80</v>
      </c>
      <c r="J83" t="s">
        <v>603</v>
      </c>
      <c r="K83" t="s">
        <v>633</v>
      </c>
      <c r="L83" t="s">
        <v>601</v>
      </c>
      <c r="M83" t="s">
        <v>988</v>
      </c>
      <c r="N83" s="1">
        <v>43543</v>
      </c>
      <c r="O83" s="1">
        <f t="shared" si="1"/>
        <v>45004</v>
      </c>
      <c r="P83" t="s">
        <v>942</v>
      </c>
      <c r="Q83" s="3" t="s">
        <v>1222</v>
      </c>
      <c r="R83">
        <v>0</v>
      </c>
      <c r="S83">
        <v>0</v>
      </c>
      <c r="T83" s="7" t="s">
        <v>943</v>
      </c>
      <c r="U83" s="7" t="s">
        <v>943</v>
      </c>
      <c r="V83" s="7" t="s">
        <v>943</v>
      </c>
      <c r="W83" t="s">
        <v>83</v>
      </c>
      <c r="X83" s="7" t="s">
        <v>943</v>
      </c>
      <c r="Y83" s="5" t="s">
        <v>163</v>
      </c>
      <c r="Z83" s="1">
        <v>44671</v>
      </c>
      <c r="AA83" s="1">
        <v>44671</v>
      </c>
    </row>
    <row r="84" spans="1:27" x14ac:dyDescent="0.25">
      <c r="A84">
        <v>2019</v>
      </c>
      <c r="B84" s="1">
        <v>43466</v>
      </c>
      <c r="C84" s="1">
        <v>43555</v>
      </c>
      <c r="D84" t="s">
        <v>72</v>
      </c>
      <c r="E84" s="8">
        <v>22208</v>
      </c>
      <c r="F84" s="5" t="s">
        <v>161</v>
      </c>
      <c r="G84" s="6" t="s">
        <v>162</v>
      </c>
      <c r="H84" s="6" t="s">
        <v>163</v>
      </c>
      <c r="I84" t="s">
        <v>80</v>
      </c>
      <c r="J84" t="s">
        <v>909</v>
      </c>
      <c r="K84" t="s">
        <v>635</v>
      </c>
      <c r="L84" t="s">
        <v>156</v>
      </c>
      <c r="M84" t="s">
        <v>340</v>
      </c>
      <c r="N84" s="1">
        <v>43539</v>
      </c>
      <c r="O84" s="1">
        <f t="shared" si="1"/>
        <v>45000</v>
      </c>
      <c r="P84" t="s">
        <v>942</v>
      </c>
      <c r="Q84" s="3" t="s">
        <v>1074</v>
      </c>
      <c r="R84">
        <v>0</v>
      </c>
      <c r="S84">
        <v>0</v>
      </c>
      <c r="T84" s="7" t="s">
        <v>943</v>
      </c>
      <c r="U84" s="7" t="s">
        <v>943</v>
      </c>
      <c r="V84" s="7" t="s">
        <v>943</v>
      </c>
      <c r="W84" t="s">
        <v>83</v>
      </c>
      <c r="X84" s="7" t="s">
        <v>943</v>
      </c>
      <c r="Y84" s="5" t="s">
        <v>163</v>
      </c>
      <c r="Z84" s="1">
        <v>44671</v>
      </c>
      <c r="AA84" s="1">
        <v>44671</v>
      </c>
    </row>
    <row r="85" spans="1:27" x14ac:dyDescent="0.25">
      <c r="A85">
        <v>2019</v>
      </c>
      <c r="B85" s="1">
        <v>43466</v>
      </c>
      <c r="C85" s="1">
        <v>43555</v>
      </c>
      <c r="D85" t="s">
        <v>72</v>
      </c>
      <c r="E85" s="8">
        <v>9528</v>
      </c>
      <c r="F85" s="5" t="s">
        <v>161</v>
      </c>
      <c r="G85" s="6" t="s">
        <v>162</v>
      </c>
      <c r="H85" s="6" t="s">
        <v>163</v>
      </c>
      <c r="I85" t="s">
        <v>80</v>
      </c>
      <c r="J85" t="s">
        <v>636</v>
      </c>
      <c r="K85" t="s">
        <v>635</v>
      </c>
      <c r="L85" t="s">
        <v>601</v>
      </c>
      <c r="M85" t="s">
        <v>245</v>
      </c>
      <c r="N85" s="1">
        <v>43531</v>
      </c>
      <c r="O85" s="1">
        <f t="shared" si="1"/>
        <v>44992</v>
      </c>
      <c r="P85" t="s">
        <v>942</v>
      </c>
      <c r="Q85" s="3" t="s">
        <v>1261</v>
      </c>
      <c r="R85">
        <v>0</v>
      </c>
      <c r="S85">
        <v>0</v>
      </c>
      <c r="T85" s="7" t="s">
        <v>943</v>
      </c>
      <c r="U85" s="7" t="s">
        <v>943</v>
      </c>
      <c r="V85" s="7" t="s">
        <v>943</v>
      </c>
      <c r="W85" t="s">
        <v>83</v>
      </c>
      <c r="X85" s="7" t="s">
        <v>943</v>
      </c>
      <c r="Y85" s="5" t="s">
        <v>163</v>
      </c>
      <c r="Z85" s="1">
        <v>44671</v>
      </c>
      <c r="AA85" s="1">
        <v>44671</v>
      </c>
    </row>
    <row r="86" spans="1:27" x14ac:dyDescent="0.25">
      <c r="A86">
        <v>2019</v>
      </c>
      <c r="B86" s="1">
        <v>43466</v>
      </c>
      <c r="C86" s="1">
        <v>43555</v>
      </c>
      <c r="D86" t="s">
        <v>72</v>
      </c>
      <c r="E86" s="8">
        <v>12212</v>
      </c>
      <c r="F86" s="5" t="s">
        <v>161</v>
      </c>
      <c r="G86" s="6" t="s">
        <v>162</v>
      </c>
      <c r="H86" s="6" t="s">
        <v>163</v>
      </c>
      <c r="I86" t="s">
        <v>80</v>
      </c>
      <c r="J86" t="s">
        <v>739</v>
      </c>
      <c r="K86" t="s">
        <v>703</v>
      </c>
      <c r="L86" t="s">
        <v>738</v>
      </c>
      <c r="M86" t="s">
        <v>327</v>
      </c>
      <c r="N86" s="1">
        <v>43535</v>
      </c>
      <c r="O86" s="1">
        <f t="shared" si="1"/>
        <v>44996</v>
      </c>
      <c r="P86" t="s">
        <v>942</v>
      </c>
      <c r="Q86" s="3" t="s">
        <v>1116</v>
      </c>
      <c r="R86">
        <v>0</v>
      </c>
      <c r="S86">
        <v>0</v>
      </c>
      <c r="T86" s="7" t="s">
        <v>943</v>
      </c>
      <c r="U86" s="7" t="s">
        <v>943</v>
      </c>
      <c r="V86" s="7" t="s">
        <v>943</v>
      </c>
      <c r="W86" t="s">
        <v>83</v>
      </c>
      <c r="X86" s="7" t="s">
        <v>943</v>
      </c>
      <c r="Y86" s="5" t="s">
        <v>163</v>
      </c>
      <c r="Z86" s="1">
        <v>44671</v>
      </c>
      <c r="AA86" s="1">
        <v>44671</v>
      </c>
    </row>
    <row r="87" spans="1:27" x14ac:dyDescent="0.25">
      <c r="A87">
        <v>2019</v>
      </c>
      <c r="B87" s="1">
        <v>43466</v>
      </c>
      <c r="C87" s="1">
        <v>43555</v>
      </c>
      <c r="D87" t="s">
        <v>72</v>
      </c>
      <c r="E87" s="8">
        <v>16470</v>
      </c>
      <c r="F87" s="5" t="s">
        <v>161</v>
      </c>
      <c r="G87" s="6" t="s">
        <v>162</v>
      </c>
      <c r="H87" s="6" t="s">
        <v>163</v>
      </c>
      <c r="I87" t="s">
        <v>80</v>
      </c>
      <c r="J87" t="s">
        <v>483</v>
      </c>
      <c r="K87" t="s">
        <v>631</v>
      </c>
      <c r="L87" t="s">
        <v>482</v>
      </c>
      <c r="M87" t="s">
        <v>426</v>
      </c>
      <c r="N87" s="1">
        <v>43546</v>
      </c>
      <c r="O87" s="1">
        <f t="shared" si="1"/>
        <v>45007</v>
      </c>
      <c r="P87" t="s">
        <v>942</v>
      </c>
      <c r="Q87" s="3" t="s">
        <v>1075</v>
      </c>
      <c r="R87">
        <v>0</v>
      </c>
      <c r="S87">
        <v>0</v>
      </c>
      <c r="T87" s="7" t="s">
        <v>943</v>
      </c>
      <c r="U87" s="7" t="s">
        <v>943</v>
      </c>
      <c r="V87" s="7" t="s">
        <v>943</v>
      </c>
      <c r="W87" t="s">
        <v>83</v>
      </c>
      <c r="X87" s="7" t="s">
        <v>943</v>
      </c>
      <c r="Y87" s="5" t="s">
        <v>163</v>
      </c>
      <c r="Z87" s="1">
        <v>44671</v>
      </c>
      <c r="AA87" s="1">
        <v>44671</v>
      </c>
    </row>
    <row r="88" spans="1:27" x14ac:dyDescent="0.25">
      <c r="A88">
        <v>2019</v>
      </c>
      <c r="B88" s="1">
        <v>43466</v>
      </c>
      <c r="C88" s="1">
        <v>43555</v>
      </c>
      <c r="D88" t="s">
        <v>72</v>
      </c>
      <c r="E88" s="8">
        <v>8967</v>
      </c>
      <c r="F88" s="5" t="s">
        <v>161</v>
      </c>
      <c r="G88" s="6" t="s">
        <v>162</v>
      </c>
      <c r="H88" s="6" t="s">
        <v>163</v>
      </c>
      <c r="I88" t="s">
        <v>80</v>
      </c>
      <c r="J88" t="s">
        <v>497</v>
      </c>
      <c r="K88" t="s">
        <v>763</v>
      </c>
      <c r="L88" t="s">
        <v>687</v>
      </c>
      <c r="M88" t="s">
        <v>341</v>
      </c>
      <c r="N88" s="1">
        <v>43539</v>
      </c>
      <c r="O88" s="1">
        <f t="shared" si="1"/>
        <v>45000</v>
      </c>
      <c r="P88" t="s">
        <v>942</v>
      </c>
      <c r="Q88" s="3" t="s">
        <v>1117</v>
      </c>
      <c r="R88">
        <v>0</v>
      </c>
      <c r="S88">
        <v>0</v>
      </c>
      <c r="T88" s="7" t="s">
        <v>943</v>
      </c>
      <c r="U88" s="7" t="s">
        <v>943</v>
      </c>
      <c r="V88" s="7" t="s">
        <v>943</v>
      </c>
      <c r="W88" t="s">
        <v>83</v>
      </c>
      <c r="X88" s="7" t="s">
        <v>943</v>
      </c>
      <c r="Y88" s="5" t="s">
        <v>163</v>
      </c>
      <c r="Z88" s="1">
        <v>44671</v>
      </c>
      <c r="AA88" s="1">
        <v>44671</v>
      </c>
    </row>
    <row r="89" spans="1:27" x14ac:dyDescent="0.25">
      <c r="A89">
        <v>2019</v>
      </c>
      <c r="B89" s="1">
        <v>43466</v>
      </c>
      <c r="C89" s="1">
        <v>43555</v>
      </c>
      <c r="D89" t="s">
        <v>72</v>
      </c>
      <c r="E89" s="8">
        <v>11976</v>
      </c>
      <c r="F89" s="5" t="s">
        <v>161</v>
      </c>
      <c r="G89" s="6" t="s">
        <v>162</v>
      </c>
      <c r="H89" s="6" t="s">
        <v>163</v>
      </c>
      <c r="I89" t="s">
        <v>80</v>
      </c>
      <c r="J89" t="s">
        <v>456</v>
      </c>
      <c r="K89" t="s">
        <v>763</v>
      </c>
      <c r="L89" t="s">
        <v>494</v>
      </c>
      <c r="M89" t="s">
        <v>427</v>
      </c>
      <c r="N89" s="1">
        <v>43546</v>
      </c>
      <c r="O89" s="1">
        <f t="shared" ref="O89:O151" si="2">N89+1461</f>
        <v>45007</v>
      </c>
      <c r="P89" t="s">
        <v>942</v>
      </c>
      <c r="Q89" s="3" t="s">
        <v>1076</v>
      </c>
      <c r="R89">
        <v>0</v>
      </c>
      <c r="S89">
        <v>0</v>
      </c>
      <c r="T89" s="7" t="s">
        <v>943</v>
      </c>
      <c r="U89" s="7" t="s">
        <v>943</v>
      </c>
      <c r="V89" s="7" t="s">
        <v>943</v>
      </c>
      <c r="W89" t="s">
        <v>83</v>
      </c>
      <c r="X89" s="7" t="s">
        <v>943</v>
      </c>
      <c r="Y89" s="5" t="s">
        <v>163</v>
      </c>
      <c r="Z89" s="1">
        <v>44671</v>
      </c>
      <c r="AA89" s="1">
        <v>44671</v>
      </c>
    </row>
    <row r="90" spans="1:27" x14ac:dyDescent="0.25">
      <c r="A90">
        <v>2019</v>
      </c>
      <c r="B90" s="1">
        <v>43466</v>
      </c>
      <c r="C90" s="1">
        <v>43555</v>
      </c>
      <c r="D90" t="s">
        <v>72</v>
      </c>
      <c r="E90" s="8">
        <v>24827</v>
      </c>
      <c r="F90" s="5" t="s">
        <v>161</v>
      </c>
      <c r="G90" s="6" t="s">
        <v>162</v>
      </c>
      <c r="H90" s="6" t="s">
        <v>163</v>
      </c>
      <c r="I90" t="s">
        <v>80</v>
      </c>
      <c r="J90" t="s">
        <v>891</v>
      </c>
      <c r="K90" t="s">
        <v>581</v>
      </c>
      <c r="L90" t="s">
        <v>485</v>
      </c>
      <c r="M90" t="s">
        <v>246</v>
      </c>
      <c r="N90" s="1">
        <v>43531</v>
      </c>
      <c r="O90" s="1">
        <f t="shared" si="2"/>
        <v>44992</v>
      </c>
      <c r="P90" t="s">
        <v>942</v>
      </c>
      <c r="Q90" s="3" t="s">
        <v>1263</v>
      </c>
      <c r="R90">
        <v>0</v>
      </c>
      <c r="S90">
        <v>0</v>
      </c>
      <c r="T90" s="7" t="s">
        <v>943</v>
      </c>
      <c r="U90" s="7" t="s">
        <v>943</v>
      </c>
      <c r="V90" s="7" t="s">
        <v>943</v>
      </c>
      <c r="W90" t="s">
        <v>83</v>
      </c>
      <c r="X90" s="7" t="s">
        <v>943</v>
      </c>
      <c r="Y90" s="5" t="s">
        <v>163</v>
      </c>
      <c r="Z90" s="1">
        <v>44671</v>
      </c>
      <c r="AA90" s="1">
        <v>44671</v>
      </c>
    </row>
    <row r="91" spans="1:27" x14ac:dyDescent="0.25">
      <c r="A91">
        <v>2019</v>
      </c>
      <c r="B91" s="1">
        <v>43466</v>
      </c>
      <c r="C91" s="1">
        <v>43555</v>
      </c>
      <c r="D91" t="s">
        <v>72</v>
      </c>
      <c r="E91" s="8">
        <v>1534</v>
      </c>
      <c r="F91" s="5" t="s">
        <v>161</v>
      </c>
      <c r="G91" s="6" t="s">
        <v>162</v>
      </c>
      <c r="H91" s="6" t="s">
        <v>163</v>
      </c>
      <c r="I91" t="s">
        <v>80</v>
      </c>
      <c r="J91" t="s">
        <v>932</v>
      </c>
      <c r="K91" t="s">
        <v>581</v>
      </c>
      <c r="L91" t="s">
        <v>529</v>
      </c>
      <c r="M91" t="s">
        <v>428</v>
      </c>
      <c r="N91" s="1">
        <v>43546</v>
      </c>
      <c r="O91" s="1">
        <f t="shared" si="2"/>
        <v>45007</v>
      </c>
      <c r="P91" t="s">
        <v>942</v>
      </c>
      <c r="Q91" s="3" t="s">
        <v>1062</v>
      </c>
      <c r="R91">
        <v>0</v>
      </c>
      <c r="S91">
        <v>0</v>
      </c>
      <c r="T91" s="7" t="s">
        <v>943</v>
      </c>
      <c r="U91" s="7" t="s">
        <v>943</v>
      </c>
      <c r="V91" s="7" t="s">
        <v>943</v>
      </c>
      <c r="W91" t="s">
        <v>83</v>
      </c>
      <c r="X91" s="7" t="s">
        <v>943</v>
      </c>
      <c r="Y91" s="5" t="s">
        <v>163</v>
      </c>
      <c r="Z91" s="1">
        <v>44671</v>
      </c>
      <c r="AA91" s="1">
        <v>44671</v>
      </c>
    </row>
    <row r="92" spans="1:27" x14ac:dyDescent="0.25">
      <c r="A92">
        <v>2019</v>
      </c>
      <c r="B92" s="1">
        <v>43466</v>
      </c>
      <c r="C92" s="1">
        <v>43555</v>
      </c>
      <c r="D92" t="s">
        <v>72</v>
      </c>
      <c r="E92" s="8">
        <v>2961</v>
      </c>
      <c r="F92" s="5" t="s">
        <v>161</v>
      </c>
      <c r="G92" s="6" t="s">
        <v>162</v>
      </c>
      <c r="H92" s="6" t="s">
        <v>163</v>
      </c>
      <c r="I92" t="s">
        <v>80</v>
      </c>
      <c r="J92" t="s">
        <v>516</v>
      </c>
      <c r="K92" t="s">
        <v>581</v>
      </c>
      <c r="L92" t="s">
        <v>498</v>
      </c>
      <c r="M92" t="s">
        <v>429</v>
      </c>
      <c r="N92" s="1">
        <v>43546</v>
      </c>
      <c r="O92" s="1">
        <f t="shared" si="2"/>
        <v>45007</v>
      </c>
      <c r="P92" t="s">
        <v>942</v>
      </c>
      <c r="Q92" s="3" t="s">
        <v>1077</v>
      </c>
      <c r="R92">
        <v>0</v>
      </c>
      <c r="S92">
        <v>0</v>
      </c>
      <c r="T92" s="7" t="s">
        <v>943</v>
      </c>
      <c r="U92" s="7" t="s">
        <v>943</v>
      </c>
      <c r="V92" s="7" t="s">
        <v>943</v>
      </c>
      <c r="W92" t="s">
        <v>83</v>
      </c>
      <c r="X92" s="7" t="s">
        <v>943</v>
      </c>
      <c r="Y92" s="5" t="s">
        <v>163</v>
      </c>
      <c r="Z92" s="1">
        <v>44671</v>
      </c>
      <c r="AA92" s="1">
        <v>44671</v>
      </c>
    </row>
    <row r="93" spans="1:27" x14ac:dyDescent="0.25">
      <c r="A93">
        <v>2019</v>
      </c>
      <c r="B93" s="1">
        <v>43466</v>
      </c>
      <c r="C93" s="1">
        <v>43555</v>
      </c>
      <c r="D93" t="s">
        <v>72</v>
      </c>
      <c r="E93" s="8">
        <v>2469</v>
      </c>
      <c r="F93" s="5" t="s">
        <v>161</v>
      </c>
      <c r="G93" s="6" t="s">
        <v>162</v>
      </c>
      <c r="H93" s="6" t="s">
        <v>163</v>
      </c>
      <c r="I93" t="s">
        <v>80</v>
      </c>
      <c r="J93" t="s">
        <v>849</v>
      </c>
      <c r="K93" t="s">
        <v>581</v>
      </c>
      <c r="L93" t="s">
        <v>848</v>
      </c>
      <c r="M93" t="s">
        <v>430</v>
      </c>
      <c r="N93" s="1">
        <v>43546</v>
      </c>
      <c r="O93" s="1">
        <f t="shared" si="2"/>
        <v>45007</v>
      </c>
      <c r="P93" t="s">
        <v>942</v>
      </c>
      <c r="Q93" s="3" t="s">
        <v>1078</v>
      </c>
      <c r="R93">
        <v>0</v>
      </c>
      <c r="S93">
        <v>0</v>
      </c>
      <c r="T93" s="7" t="s">
        <v>943</v>
      </c>
      <c r="U93" s="7" t="s">
        <v>943</v>
      </c>
      <c r="V93" s="7" t="s">
        <v>943</v>
      </c>
      <c r="W93" t="s">
        <v>83</v>
      </c>
      <c r="X93" s="7" t="s">
        <v>943</v>
      </c>
      <c r="Y93" s="5" t="s">
        <v>163</v>
      </c>
      <c r="Z93" s="1">
        <v>44671</v>
      </c>
      <c r="AA93" s="1">
        <v>44671</v>
      </c>
    </row>
    <row r="94" spans="1:27" x14ac:dyDescent="0.25">
      <c r="A94">
        <v>2019</v>
      </c>
      <c r="B94" s="1">
        <v>43466</v>
      </c>
      <c r="C94" s="1">
        <v>43555</v>
      </c>
      <c r="D94" t="s">
        <v>72</v>
      </c>
      <c r="E94" s="8">
        <v>2438</v>
      </c>
      <c r="F94" s="5" t="s">
        <v>161</v>
      </c>
      <c r="G94" s="6" t="s">
        <v>162</v>
      </c>
      <c r="H94" s="6" t="s">
        <v>163</v>
      </c>
      <c r="I94" t="s">
        <v>80</v>
      </c>
      <c r="J94" t="s">
        <v>933</v>
      </c>
      <c r="K94" t="s">
        <v>749</v>
      </c>
      <c r="L94" t="s">
        <v>718</v>
      </c>
      <c r="M94" t="s">
        <v>431</v>
      </c>
      <c r="N94" s="1">
        <v>43546</v>
      </c>
      <c r="O94" s="1">
        <f t="shared" si="2"/>
        <v>45007</v>
      </c>
      <c r="P94" t="s">
        <v>942</v>
      </c>
      <c r="Q94" s="3" t="s">
        <v>1079</v>
      </c>
      <c r="R94">
        <v>0</v>
      </c>
      <c r="S94">
        <v>0</v>
      </c>
      <c r="T94" s="7" t="s">
        <v>943</v>
      </c>
      <c r="U94" s="7" t="s">
        <v>943</v>
      </c>
      <c r="V94" s="7" t="s">
        <v>943</v>
      </c>
      <c r="W94" t="s">
        <v>83</v>
      </c>
      <c r="X94" s="7" t="s">
        <v>943</v>
      </c>
      <c r="Y94" s="5" t="s">
        <v>163</v>
      </c>
      <c r="Z94" s="1">
        <v>44671</v>
      </c>
      <c r="AA94" s="1">
        <v>44671</v>
      </c>
    </row>
    <row r="95" spans="1:27" x14ac:dyDescent="0.25">
      <c r="A95">
        <v>2019</v>
      </c>
      <c r="B95" s="1">
        <v>43466</v>
      </c>
      <c r="C95" s="1">
        <v>43555</v>
      </c>
      <c r="D95" t="s">
        <v>72</v>
      </c>
      <c r="E95" s="8">
        <v>1615</v>
      </c>
      <c r="F95" s="5" t="s">
        <v>161</v>
      </c>
      <c r="G95" s="6" t="s">
        <v>162</v>
      </c>
      <c r="H95" s="6" t="s">
        <v>163</v>
      </c>
      <c r="I95" t="s">
        <v>80</v>
      </c>
      <c r="J95" t="s">
        <v>934</v>
      </c>
      <c r="K95" t="s">
        <v>749</v>
      </c>
      <c r="L95" t="s">
        <v>718</v>
      </c>
      <c r="M95" t="s">
        <v>432</v>
      </c>
      <c r="N95" s="1">
        <v>43546</v>
      </c>
      <c r="O95" s="1">
        <f t="shared" si="2"/>
        <v>45007</v>
      </c>
      <c r="P95" t="s">
        <v>942</v>
      </c>
      <c r="Q95" s="3" t="s">
        <v>1080</v>
      </c>
      <c r="R95">
        <v>0</v>
      </c>
      <c r="S95">
        <v>0</v>
      </c>
      <c r="T95" s="7" t="s">
        <v>943</v>
      </c>
      <c r="U95" s="7" t="s">
        <v>943</v>
      </c>
      <c r="V95" s="7" t="s">
        <v>943</v>
      </c>
      <c r="W95" t="s">
        <v>83</v>
      </c>
      <c r="X95" s="7" t="s">
        <v>943</v>
      </c>
      <c r="Y95" s="5" t="s">
        <v>163</v>
      </c>
      <c r="Z95" s="1">
        <v>44671</v>
      </c>
      <c r="AA95" s="1">
        <v>44671</v>
      </c>
    </row>
    <row r="96" spans="1:27" x14ac:dyDescent="0.25">
      <c r="A96">
        <v>2019</v>
      </c>
      <c r="B96" s="1">
        <v>43466</v>
      </c>
      <c r="C96" s="1">
        <v>43555</v>
      </c>
      <c r="D96" t="s">
        <v>72</v>
      </c>
      <c r="E96" s="8">
        <v>21907</v>
      </c>
      <c r="F96" s="5" t="s">
        <v>161</v>
      </c>
      <c r="G96" s="6" t="s">
        <v>162</v>
      </c>
      <c r="H96" s="6" t="s">
        <v>163</v>
      </c>
      <c r="I96" t="s">
        <v>80</v>
      </c>
      <c r="J96" t="s">
        <v>604</v>
      </c>
      <c r="K96" t="s">
        <v>637</v>
      </c>
      <c r="L96" t="s">
        <v>638</v>
      </c>
      <c r="M96" t="s">
        <v>247</v>
      </c>
      <c r="N96" s="1">
        <v>43531</v>
      </c>
      <c r="O96" s="1">
        <f t="shared" si="2"/>
        <v>44992</v>
      </c>
      <c r="P96" t="s">
        <v>942</v>
      </c>
      <c r="Q96" s="3" t="s">
        <v>1262</v>
      </c>
      <c r="R96">
        <v>0</v>
      </c>
      <c r="S96">
        <v>0</v>
      </c>
      <c r="T96" s="7" t="s">
        <v>943</v>
      </c>
      <c r="U96" s="7" t="s">
        <v>943</v>
      </c>
      <c r="V96" s="7" t="s">
        <v>943</v>
      </c>
      <c r="W96" t="s">
        <v>83</v>
      </c>
      <c r="X96" s="7" t="s">
        <v>943</v>
      </c>
      <c r="Y96" s="5" t="s">
        <v>163</v>
      </c>
      <c r="Z96" s="1">
        <v>44671</v>
      </c>
      <c r="AA96" s="1">
        <v>44671</v>
      </c>
    </row>
    <row r="97" spans="1:27" x14ac:dyDescent="0.25">
      <c r="A97">
        <v>2019</v>
      </c>
      <c r="B97" s="1">
        <v>43466</v>
      </c>
      <c r="C97" s="1">
        <v>43555</v>
      </c>
      <c r="D97" t="s">
        <v>72</v>
      </c>
      <c r="E97" s="8">
        <v>9883</v>
      </c>
      <c r="F97" s="5" t="s">
        <v>161</v>
      </c>
      <c r="G97" s="6" t="s">
        <v>162</v>
      </c>
      <c r="H97" s="6" t="s">
        <v>163</v>
      </c>
      <c r="I97" t="s">
        <v>80</v>
      </c>
      <c r="J97" t="s">
        <v>1206</v>
      </c>
      <c r="K97" t="s">
        <v>639</v>
      </c>
      <c r="L97" t="s">
        <v>640</v>
      </c>
      <c r="M97" t="s">
        <v>248</v>
      </c>
      <c r="N97" s="1">
        <v>43531</v>
      </c>
      <c r="O97" s="1">
        <f t="shared" si="2"/>
        <v>44992</v>
      </c>
      <c r="P97" t="s">
        <v>942</v>
      </c>
      <c r="Q97" s="3" t="s">
        <v>1254</v>
      </c>
      <c r="R97">
        <v>0</v>
      </c>
      <c r="S97">
        <v>0</v>
      </c>
      <c r="T97" s="7" t="s">
        <v>943</v>
      </c>
      <c r="U97" s="7" t="s">
        <v>943</v>
      </c>
      <c r="V97" s="7" t="s">
        <v>943</v>
      </c>
      <c r="W97" t="s">
        <v>83</v>
      </c>
      <c r="X97" s="7" t="s">
        <v>943</v>
      </c>
      <c r="Y97" s="5" t="s">
        <v>163</v>
      </c>
      <c r="Z97" s="1">
        <v>44671</v>
      </c>
      <c r="AA97" s="1">
        <v>44671</v>
      </c>
    </row>
    <row r="98" spans="1:27" x14ac:dyDescent="0.25">
      <c r="A98">
        <v>2019</v>
      </c>
      <c r="B98" s="1">
        <v>43466</v>
      </c>
      <c r="C98" s="1">
        <v>43555</v>
      </c>
      <c r="D98" t="s">
        <v>72</v>
      </c>
      <c r="E98" s="8">
        <v>19399</v>
      </c>
      <c r="F98" s="5" t="s">
        <v>161</v>
      </c>
      <c r="G98" s="6" t="s">
        <v>162</v>
      </c>
      <c r="H98" s="6" t="s">
        <v>163</v>
      </c>
      <c r="I98" t="s">
        <v>80</v>
      </c>
      <c r="J98" t="s">
        <v>874</v>
      </c>
      <c r="K98" t="s">
        <v>463</v>
      </c>
      <c r="L98" t="s">
        <v>464</v>
      </c>
      <c r="M98" t="s">
        <v>168</v>
      </c>
      <c r="N98" s="1">
        <v>43518</v>
      </c>
      <c r="O98" s="1">
        <f t="shared" si="2"/>
        <v>44979</v>
      </c>
      <c r="P98" t="s">
        <v>942</v>
      </c>
      <c r="Q98" s="3" t="s">
        <v>1051</v>
      </c>
      <c r="R98">
        <v>0</v>
      </c>
      <c r="S98">
        <v>0</v>
      </c>
      <c r="T98" s="7" t="s">
        <v>943</v>
      </c>
      <c r="U98" s="7" t="s">
        <v>943</v>
      </c>
      <c r="V98" s="7" t="s">
        <v>943</v>
      </c>
      <c r="W98" t="s">
        <v>83</v>
      </c>
      <c r="X98" s="7" t="s">
        <v>943</v>
      </c>
      <c r="Y98" s="5" t="s">
        <v>163</v>
      </c>
      <c r="Z98" s="1">
        <v>44671</v>
      </c>
      <c r="AA98" s="1">
        <v>44671</v>
      </c>
    </row>
    <row r="99" spans="1:27" x14ac:dyDescent="0.25">
      <c r="A99">
        <v>2019</v>
      </c>
      <c r="B99" s="1">
        <v>43466</v>
      </c>
      <c r="C99" s="1">
        <v>43555</v>
      </c>
      <c r="D99" t="s">
        <v>72</v>
      </c>
      <c r="E99" s="8">
        <v>15717</v>
      </c>
      <c r="F99" s="5" t="s">
        <v>161</v>
      </c>
      <c r="G99" s="6" t="s">
        <v>162</v>
      </c>
      <c r="H99" s="6" t="s">
        <v>163</v>
      </c>
      <c r="I99" t="s">
        <v>80</v>
      </c>
      <c r="J99" t="s">
        <v>850</v>
      </c>
      <c r="K99" t="s">
        <v>463</v>
      </c>
      <c r="L99" t="s">
        <v>553</v>
      </c>
      <c r="M99" t="s">
        <v>433</v>
      </c>
      <c r="N99" s="1">
        <v>43546</v>
      </c>
      <c r="O99" s="1">
        <f t="shared" si="2"/>
        <v>45007</v>
      </c>
      <c r="P99" t="s">
        <v>942</v>
      </c>
      <c r="Q99" s="3" t="s">
        <v>1223</v>
      </c>
      <c r="R99">
        <v>0</v>
      </c>
      <c r="S99">
        <v>0</v>
      </c>
      <c r="T99" s="7" t="s">
        <v>943</v>
      </c>
      <c r="U99" s="7" t="s">
        <v>943</v>
      </c>
      <c r="V99" s="7" t="s">
        <v>943</v>
      </c>
      <c r="W99" t="s">
        <v>83</v>
      </c>
      <c r="X99" s="7" t="s">
        <v>943</v>
      </c>
      <c r="Y99" s="5" t="s">
        <v>163</v>
      </c>
      <c r="Z99" s="1">
        <v>44671</v>
      </c>
      <c r="AA99" s="1">
        <v>44671</v>
      </c>
    </row>
    <row r="100" spans="1:27" x14ac:dyDescent="0.25">
      <c r="A100">
        <v>2019</v>
      </c>
      <c r="B100" s="1">
        <v>43466</v>
      </c>
      <c r="C100" s="1">
        <v>43555</v>
      </c>
      <c r="D100" t="s">
        <v>72</v>
      </c>
      <c r="E100" s="8">
        <v>708</v>
      </c>
      <c r="F100" s="5" t="s">
        <v>161</v>
      </c>
      <c r="G100" s="6" t="s">
        <v>162</v>
      </c>
      <c r="H100" s="6" t="s">
        <v>163</v>
      </c>
      <c r="I100" t="s">
        <v>80</v>
      </c>
      <c r="J100" t="s">
        <v>852</v>
      </c>
      <c r="K100" t="s">
        <v>851</v>
      </c>
      <c r="L100" t="s">
        <v>494</v>
      </c>
      <c r="M100" t="s">
        <v>434</v>
      </c>
      <c r="N100" s="1">
        <v>43546</v>
      </c>
      <c r="O100" s="1">
        <f t="shared" si="2"/>
        <v>45007</v>
      </c>
      <c r="P100" t="s">
        <v>942</v>
      </c>
      <c r="Q100" s="3" t="s">
        <v>1081</v>
      </c>
      <c r="R100">
        <v>0</v>
      </c>
      <c r="S100">
        <v>0</v>
      </c>
      <c r="T100" s="7" t="s">
        <v>943</v>
      </c>
      <c r="U100" s="7" t="s">
        <v>943</v>
      </c>
      <c r="V100" s="7" t="s">
        <v>943</v>
      </c>
      <c r="W100" t="s">
        <v>83</v>
      </c>
      <c r="X100" s="7" t="s">
        <v>943</v>
      </c>
      <c r="Y100" s="5" t="s">
        <v>163</v>
      </c>
      <c r="Z100" s="1">
        <v>44671</v>
      </c>
      <c r="AA100" s="1">
        <v>44671</v>
      </c>
    </row>
    <row r="101" spans="1:27" x14ac:dyDescent="0.25">
      <c r="A101">
        <v>2019</v>
      </c>
      <c r="B101" s="1">
        <v>43466</v>
      </c>
      <c r="C101" s="1">
        <v>43555</v>
      </c>
      <c r="D101" t="s">
        <v>72</v>
      </c>
      <c r="E101" s="8">
        <v>25515</v>
      </c>
      <c r="F101" s="5" t="s">
        <v>161</v>
      </c>
      <c r="G101" s="6" t="s">
        <v>162</v>
      </c>
      <c r="H101" s="6" t="s">
        <v>163</v>
      </c>
      <c r="I101" t="s">
        <v>80</v>
      </c>
      <c r="J101" t="s">
        <v>740</v>
      </c>
      <c r="K101" t="s">
        <v>467</v>
      </c>
      <c r="L101" t="s">
        <v>499</v>
      </c>
      <c r="M101" t="s">
        <v>328</v>
      </c>
      <c r="N101" s="1">
        <v>43536</v>
      </c>
      <c r="O101" s="1">
        <f t="shared" si="2"/>
        <v>44997</v>
      </c>
      <c r="P101" t="s">
        <v>942</v>
      </c>
      <c r="Q101" s="3" t="s">
        <v>1264</v>
      </c>
      <c r="R101">
        <v>0</v>
      </c>
      <c r="S101">
        <v>0</v>
      </c>
      <c r="T101" s="7" t="s">
        <v>943</v>
      </c>
      <c r="U101" s="7" t="s">
        <v>943</v>
      </c>
      <c r="V101" s="7" t="s">
        <v>943</v>
      </c>
      <c r="W101" t="s">
        <v>83</v>
      </c>
      <c r="X101" s="7" t="s">
        <v>943</v>
      </c>
      <c r="Y101" s="5" t="s">
        <v>163</v>
      </c>
      <c r="Z101" s="1">
        <v>44671</v>
      </c>
      <c r="AA101" s="1">
        <v>44671</v>
      </c>
    </row>
    <row r="102" spans="1:27" x14ac:dyDescent="0.25">
      <c r="A102">
        <v>2019</v>
      </c>
      <c r="B102" s="1">
        <v>43466</v>
      </c>
      <c r="C102" s="1">
        <v>43555</v>
      </c>
      <c r="D102" t="s">
        <v>72</v>
      </c>
      <c r="E102" s="8">
        <v>11863</v>
      </c>
      <c r="F102" s="5" t="s">
        <v>161</v>
      </c>
      <c r="G102" s="6" t="s">
        <v>162</v>
      </c>
      <c r="H102" s="6" t="s">
        <v>163</v>
      </c>
      <c r="I102" t="s">
        <v>80</v>
      </c>
      <c r="J102" t="s">
        <v>469</v>
      </c>
      <c r="K102" t="s">
        <v>467</v>
      </c>
      <c r="L102" t="s">
        <v>468</v>
      </c>
      <c r="M102" t="s">
        <v>169</v>
      </c>
      <c r="N102" s="1">
        <v>43518</v>
      </c>
      <c r="O102" s="1">
        <f t="shared" si="2"/>
        <v>44979</v>
      </c>
      <c r="P102" t="s">
        <v>942</v>
      </c>
      <c r="Q102" s="3" t="s">
        <v>1094</v>
      </c>
      <c r="R102">
        <v>0</v>
      </c>
      <c r="S102">
        <v>0</v>
      </c>
      <c r="T102" s="7" t="s">
        <v>943</v>
      </c>
      <c r="U102" s="7" t="s">
        <v>943</v>
      </c>
      <c r="V102" s="7" t="s">
        <v>943</v>
      </c>
      <c r="W102" t="s">
        <v>83</v>
      </c>
      <c r="X102" s="7" t="s">
        <v>943</v>
      </c>
      <c r="Y102" s="5" t="s">
        <v>163</v>
      </c>
      <c r="Z102" s="1">
        <v>44671</v>
      </c>
      <c r="AA102" s="1">
        <v>44671</v>
      </c>
    </row>
    <row r="103" spans="1:27" x14ac:dyDescent="0.25">
      <c r="A103">
        <v>2019</v>
      </c>
      <c r="B103" s="1">
        <v>43466</v>
      </c>
      <c r="C103" s="1">
        <v>43555</v>
      </c>
      <c r="D103" t="s">
        <v>72</v>
      </c>
      <c r="E103" s="8">
        <v>16990</v>
      </c>
      <c r="F103" s="5" t="s">
        <v>161</v>
      </c>
      <c r="G103" s="6" t="s">
        <v>162</v>
      </c>
      <c r="H103" s="6" t="s">
        <v>163</v>
      </c>
      <c r="I103" t="s">
        <v>80</v>
      </c>
      <c r="J103" t="s">
        <v>935</v>
      </c>
      <c r="K103" t="s">
        <v>853</v>
      </c>
      <c r="L103" t="s">
        <v>854</v>
      </c>
      <c r="M103" t="s">
        <v>435</v>
      </c>
      <c r="N103" s="1">
        <v>43546</v>
      </c>
      <c r="O103" s="1">
        <f t="shared" si="2"/>
        <v>45007</v>
      </c>
      <c r="P103" t="s">
        <v>942</v>
      </c>
      <c r="Q103" s="3" t="s">
        <v>1082</v>
      </c>
      <c r="R103">
        <v>0</v>
      </c>
      <c r="S103">
        <v>0</v>
      </c>
      <c r="T103" s="7" t="s">
        <v>943</v>
      </c>
      <c r="U103" s="7" t="s">
        <v>943</v>
      </c>
      <c r="V103" s="7" t="s">
        <v>943</v>
      </c>
      <c r="W103" t="s">
        <v>83</v>
      </c>
      <c r="X103" s="7" t="s">
        <v>943</v>
      </c>
      <c r="Y103" s="5" t="s">
        <v>163</v>
      </c>
      <c r="Z103" s="1">
        <v>44671</v>
      </c>
      <c r="AA103" s="1">
        <v>44671</v>
      </c>
    </row>
    <row r="104" spans="1:27" x14ac:dyDescent="0.25">
      <c r="A104">
        <v>2019</v>
      </c>
      <c r="B104" s="1">
        <v>43466</v>
      </c>
      <c r="C104" s="1">
        <v>43555</v>
      </c>
      <c r="D104" t="s">
        <v>72</v>
      </c>
      <c r="E104" s="8">
        <v>1444</v>
      </c>
      <c r="F104" s="5" t="s">
        <v>161</v>
      </c>
      <c r="G104" s="6" t="s">
        <v>162</v>
      </c>
      <c r="H104" s="6" t="s">
        <v>163</v>
      </c>
      <c r="I104" t="s">
        <v>80</v>
      </c>
      <c r="J104" t="s">
        <v>855</v>
      </c>
      <c r="K104" t="s">
        <v>641</v>
      </c>
      <c r="L104" t="s">
        <v>745</v>
      </c>
      <c r="M104" t="s">
        <v>1005</v>
      </c>
      <c r="N104" s="1">
        <v>43546</v>
      </c>
      <c r="O104" s="1">
        <f t="shared" si="2"/>
        <v>45007</v>
      </c>
      <c r="P104" t="s">
        <v>942</v>
      </c>
      <c r="Q104" s="3" t="s">
        <v>1083</v>
      </c>
      <c r="R104">
        <v>0</v>
      </c>
      <c r="S104">
        <v>0</v>
      </c>
      <c r="T104" s="7" t="s">
        <v>943</v>
      </c>
      <c r="U104" s="7" t="s">
        <v>943</v>
      </c>
      <c r="V104" s="7" t="s">
        <v>943</v>
      </c>
      <c r="W104" t="s">
        <v>83</v>
      </c>
      <c r="X104" s="7" t="s">
        <v>943</v>
      </c>
      <c r="Y104" s="5" t="s">
        <v>163</v>
      </c>
      <c r="Z104" s="1">
        <v>44671</v>
      </c>
      <c r="AA104" s="1">
        <v>44671</v>
      </c>
    </row>
    <row r="105" spans="1:27" x14ac:dyDescent="0.25">
      <c r="A105">
        <v>2019</v>
      </c>
      <c r="B105" s="1">
        <v>43466</v>
      </c>
      <c r="C105" s="1">
        <v>43555</v>
      </c>
      <c r="D105" t="s">
        <v>72</v>
      </c>
      <c r="E105" s="8">
        <v>11953</v>
      </c>
      <c r="F105" s="5" t="s">
        <v>161</v>
      </c>
      <c r="G105" s="6" t="s">
        <v>162</v>
      </c>
      <c r="H105" s="6" t="s">
        <v>163</v>
      </c>
      <c r="I105" t="s">
        <v>80</v>
      </c>
      <c r="J105" t="s">
        <v>815</v>
      </c>
      <c r="K105" t="s">
        <v>641</v>
      </c>
      <c r="L105" t="s">
        <v>814</v>
      </c>
      <c r="M105" t="s">
        <v>399</v>
      </c>
      <c r="N105" s="1">
        <v>43545</v>
      </c>
      <c r="O105" s="1">
        <f t="shared" si="2"/>
        <v>45006</v>
      </c>
      <c r="P105" t="s">
        <v>942</v>
      </c>
      <c r="Q105" s="3" t="s">
        <v>1096</v>
      </c>
      <c r="R105">
        <v>0</v>
      </c>
      <c r="S105">
        <v>0</v>
      </c>
      <c r="T105" s="7" t="s">
        <v>943</v>
      </c>
      <c r="U105" s="7" t="s">
        <v>943</v>
      </c>
      <c r="V105" s="7" t="s">
        <v>943</v>
      </c>
      <c r="W105" t="s">
        <v>83</v>
      </c>
      <c r="X105" s="7" t="s">
        <v>943</v>
      </c>
      <c r="Y105" s="5" t="s">
        <v>163</v>
      </c>
      <c r="Z105" s="1">
        <v>44671</v>
      </c>
      <c r="AA105" s="1">
        <v>44671</v>
      </c>
    </row>
    <row r="106" spans="1:27" x14ac:dyDescent="0.25">
      <c r="A106">
        <v>2019</v>
      </c>
      <c r="B106" s="1">
        <v>43466</v>
      </c>
      <c r="C106" s="1">
        <v>43555</v>
      </c>
      <c r="D106" t="s">
        <v>72</v>
      </c>
      <c r="E106" s="8">
        <v>19885</v>
      </c>
      <c r="F106" s="5" t="s">
        <v>161</v>
      </c>
      <c r="G106" s="6" t="s">
        <v>162</v>
      </c>
      <c r="H106" s="6" t="s">
        <v>163</v>
      </c>
      <c r="I106" t="s">
        <v>80</v>
      </c>
      <c r="J106" t="s">
        <v>642</v>
      </c>
      <c r="K106" t="s">
        <v>641</v>
      </c>
      <c r="L106" t="s">
        <v>475</v>
      </c>
      <c r="M106" t="s">
        <v>249</v>
      </c>
      <c r="N106" s="1">
        <v>43531</v>
      </c>
      <c r="O106" s="1">
        <f t="shared" si="2"/>
        <v>44992</v>
      </c>
      <c r="P106" t="s">
        <v>942</v>
      </c>
      <c r="Q106" s="3" t="s">
        <v>1265</v>
      </c>
      <c r="R106">
        <v>0</v>
      </c>
      <c r="S106">
        <v>0</v>
      </c>
      <c r="T106" s="7" t="s">
        <v>943</v>
      </c>
      <c r="U106" s="7" t="s">
        <v>943</v>
      </c>
      <c r="V106" s="7" t="s">
        <v>943</v>
      </c>
      <c r="W106" t="s">
        <v>83</v>
      </c>
      <c r="X106" s="7" t="s">
        <v>943</v>
      </c>
      <c r="Y106" s="5" t="s">
        <v>163</v>
      </c>
      <c r="Z106" s="1">
        <v>44671</v>
      </c>
      <c r="AA106" s="1">
        <v>44671</v>
      </c>
    </row>
    <row r="107" spans="1:27" x14ac:dyDescent="0.25">
      <c r="A107">
        <v>2019</v>
      </c>
      <c r="B107" s="1">
        <v>43466</v>
      </c>
      <c r="C107" s="1">
        <v>43555</v>
      </c>
      <c r="D107" t="s">
        <v>72</v>
      </c>
      <c r="E107" s="8">
        <v>22847</v>
      </c>
      <c r="F107" s="5" t="s">
        <v>161</v>
      </c>
      <c r="G107" s="6" t="s">
        <v>162</v>
      </c>
      <c r="H107" s="6" t="s">
        <v>163</v>
      </c>
      <c r="I107" t="s">
        <v>80</v>
      </c>
      <c r="J107" t="s">
        <v>764</v>
      </c>
      <c r="K107" t="s">
        <v>641</v>
      </c>
      <c r="L107" t="s">
        <v>475</v>
      </c>
      <c r="M107" t="s">
        <v>1007</v>
      </c>
      <c r="N107" s="1">
        <v>43539</v>
      </c>
      <c r="O107" s="1">
        <f t="shared" si="2"/>
        <v>45000</v>
      </c>
      <c r="P107" t="s">
        <v>942</v>
      </c>
      <c r="Q107" s="3" t="s">
        <v>1097</v>
      </c>
      <c r="R107">
        <v>0</v>
      </c>
      <c r="S107">
        <v>0</v>
      </c>
      <c r="T107" s="7" t="s">
        <v>943</v>
      </c>
      <c r="U107" s="7" t="s">
        <v>943</v>
      </c>
      <c r="V107" s="7" t="s">
        <v>943</v>
      </c>
      <c r="W107" t="s">
        <v>83</v>
      </c>
      <c r="X107" s="7" t="s">
        <v>943</v>
      </c>
      <c r="Y107" s="5" t="s">
        <v>163</v>
      </c>
      <c r="Z107" s="1">
        <v>44671</v>
      </c>
      <c r="AA107" s="1">
        <v>44671</v>
      </c>
    </row>
    <row r="108" spans="1:27" x14ac:dyDescent="0.25">
      <c r="A108">
        <v>2019</v>
      </c>
      <c r="B108" s="1">
        <v>43466</v>
      </c>
      <c r="C108" s="1">
        <v>43555</v>
      </c>
      <c r="D108" t="s">
        <v>72</v>
      </c>
      <c r="E108" s="8">
        <v>12465</v>
      </c>
      <c r="F108" s="5" t="s">
        <v>161</v>
      </c>
      <c r="G108" s="6" t="s">
        <v>162</v>
      </c>
      <c r="H108" s="6" t="s">
        <v>163</v>
      </c>
      <c r="I108" t="s">
        <v>80</v>
      </c>
      <c r="J108" t="s">
        <v>856</v>
      </c>
      <c r="K108" t="s">
        <v>470</v>
      </c>
      <c r="M108" t="s">
        <v>436</v>
      </c>
      <c r="N108" s="1">
        <v>43546</v>
      </c>
      <c r="O108" s="1">
        <f t="shared" si="2"/>
        <v>45007</v>
      </c>
      <c r="P108" t="s">
        <v>942</v>
      </c>
      <c r="Q108" s="3" t="s">
        <v>1086</v>
      </c>
      <c r="R108">
        <v>0</v>
      </c>
      <c r="S108">
        <v>0</v>
      </c>
      <c r="T108" s="7" t="s">
        <v>943</v>
      </c>
      <c r="U108" s="7" t="s">
        <v>943</v>
      </c>
      <c r="V108" s="7" t="s">
        <v>943</v>
      </c>
      <c r="W108" t="s">
        <v>83</v>
      </c>
      <c r="X108" s="7" t="s">
        <v>943</v>
      </c>
      <c r="Y108" s="5" t="s">
        <v>163</v>
      </c>
      <c r="Z108" s="1">
        <v>44671</v>
      </c>
      <c r="AA108" s="1">
        <v>44671</v>
      </c>
    </row>
    <row r="109" spans="1:27" x14ac:dyDescent="0.25">
      <c r="A109">
        <v>2019</v>
      </c>
      <c r="B109" s="1">
        <v>43466</v>
      </c>
      <c r="C109" s="1">
        <v>43555</v>
      </c>
      <c r="D109" t="s">
        <v>72</v>
      </c>
      <c r="E109" s="8">
        <v>15072</v>
      </c>
      <c r="F109" s="5" t="s">
        <v>161</v>
      </c>
      <c r="G109" s="6" t="s">
        <v>162</v>
      </c>
      <c r="H109" s="6" t="s">
        <v>163</v>
      </c>
      <c r="I109" t="s">
        <v>80</v>
      </c>
      <c r="J109" t="s">
        <v>626</v>
      </c>
      <c r="K109" t="s">
        <v>470</v>
      </c>
      <c r="L109" t="s">
        <v>641</v>
      </c>
      <c r="M109" t="s">
        <v>400</v>
      </c>
      <c r="N109" s="1">
        <v>43545</v>
      </c>
      <c r="O109" s="1">
        <f t="shared" si="2"/>
        <v>45006</v>
      </c>
      <c r="P109" t="s">
        <v>942</v>
      </c>
      <c r="Q109" s="3" t="s">
        <v>1270</v>
      </c>
      <c r="R109">
        <v>0</v>
      </c>
      <c r="S109">
        <v>0</v>
      </c>
      <c r="T109" s="7" t="s">
        <v>943</v>
      </c>
      <c r="U109" s="7" t="s">
        <v>943</v>
      </c>
      <c r="V109" s="7" t="s">
        <v>943</v>
      </c>
      <c r="W109" t="s">
        <v>83</v>
      </c>
      <c r="X109" s="7" t="s">
        <v>943</v>
      </c>
      <c r="Y109" s="5" t="s">
        <v>163</v>
      </c>
      <c r="Z109" s="1">
        <v>44671</v>
      </c>
      <c r="AA109" s="1">
        <v>44671</v>
      </c>
    </row>
    <row r="110" spans="1:27" x14ac:dyDescent="0.25">
      <c r="A110">
        <v>2019</v>
      </c>
      <c r="B110" s="1">
        <v>43466</v>
      </c>
      <c r="C110" s="1">
        <v>43555</v>
      </c>
      <c r="D110" t="s">
        <v>72</v>
      </c>
      <c r="E110" s="8">
        <v>11240</v>
      </c>
      <c r="F110" s="5" t="s">
        <v>161</v>
      </c>
      <c r="G110" s="6" t="s">
        <v>162</v>
      </c>
      <c r="H110" s="6" t="s">
        <v>163</v>
      </c>
      <c r="I110" t="s">
        <v>80</v>
      </c>
      <c r="J110" t="s">
        <v>644</v>
      </c>
      <c r="K110" t="s">
        <v>470</v>
      </c>
      <c r="L110" t="s">
        <v>643</v>
      </c>
      <c r="M110" t="s">
        <v>250</v>
      </c>
      <c r="N110" s="1">
        <v>43531</v>
      </c>
      <c r="O110" s="1">
        <f t="shared" si="2"/>
        <v>44992</v>
      </c>
      <c r="P110" t="s">
        <v>942</v>
      </c>
      <c r="Q110" s="3" t="s">
        <v>1224</v>
      </c>
      <c r="R110">
        <v>0</v>
      </c>
      <c r="S110">
        <v>0</v>
      </c>
      <c r="T110" s="7" t="s">
        <v>943</v>
      </c>
      <c r="U110" s="7" t="s">
        <v>943</v>
      </c>
      <c r="V110" s="7" t="s">
        <v>943</v>
      </c>
      <c r="W110" t="s">
        <v>83</v>
      </c>
      <c r="X110" s="7" t="s">
        <v>943</v>
      </c>
      <c r="Y110" s="5" t="s">
        <v>163</v>
      </c>
      <c r="Z110" s="1">
        <v>44671</v>
      </c>
      <c r="AA110" s="1">
        <v>44671</v>
      </c>
    </row>
    <row r="111" spans="1:27" x14ac:dyDescent="0.25">
      <c r="A111">
        <v>2019</v>
      </c>
      <c r="B111" s="1">
        <v>43466</v>
      </c>
      <c r="C111" s="1">
        <v>43555</v>
      </c>
      <c r="D111" t="s">
        <v>72</v>
      </c>
      <c r="E111" s="8">
        <v>11424</v>
      </c>
      <c r="F111" s="5" t="s">
        <v>161</v>
      </c>
      <c r="G111" s="6" t="s">
        <v>162</v>
      </c>
      <c r="H111" s="6" t="s">
        <v>163</v>
      </c>
      <c r="I111" t="s">
        <v>80</v>
      </c>
      <c r="J111" t="s">
        <v>857</v>
      </c>
      <c r="K111" t="s">
        <v>470</v>
      </c>
      <c r="L111" t="s">
        <v>498</v>
      </c>
      <c r="M111" t="s">
        <v>437</v>
      </c>
      <c r="N111" s="1">
        <v>43546</v>
      </c>
      <c r="O111" s="1">
        <f t="shared" si="2"/>
        <v>45007</v>
      </c>
      <c r="P111" t="s">
        <v>942</v>
      </c>
      <c r="Q111" s="3" t="s">
        <v>1090</v>
      </c>
      <c r="R111">
        <v>0</v>
      </c>
      <c r="S111">
        <v>0</v>
      </c>
      <c r="T111" s="7" t="s">
        <v>943</v>
      </c>
      <c r="U111" s="7" t="s">
        <v>943</v>
      </c>
      <c r="V111" s="7" t="s">
        <v>943</v>
      </c>
      <c r="W111" t="s">
        <v>83</v>
      </c>
      <c r="X111" s="7" t="s">
        <v>943</v>
      </c>
      <c r="Y111" s="5" t="s">
        <v>163</v>
      </c>
      <c r="Z111" s="1">
        <v>44671</v>
      </c>
      <c r="AA111" s="1">
        <v>44671</v>
      </c>
    </row>
    <row r="112" spans="1:27" x14ac:dyDescent="0.25">
      <c r="A112">
        <v>2019</v>
      </c>
      <c r="B112" s="1">
        <v>43466</v>
      </c>
      <c r="C112" s="1">
        <v>43555</v>
      </c>
      <c r="D112" t="s">
        <v>72</v>
      </c>
      <c r="E112" s="8">
        <v>22666</v>
      </c>
      <c r="F112" s="5" t="s">
        <v>161</v>
      </c>
      <c r="G112" s="6" t="s">
        <v>162</v>
      </c>
      <c r="H112" s="6" t="s">
        <v>163</v>
      </c>
      <c r="I112" t="s">
        <v>80</v>
      </c>
      <c r="J112" t="s">
        <v>562</v>
      </c>
      <c r="K112" t="s">
        <v>470</v>
      </c>
      <c r="L112" t="s">
        <v>858</v>
      </c>
      <c r="M112" t="s">
        <v>438</v>
      </c>
      <c r="N112" s="1">
        <v>43546</v>
      </c>
      <c r="O112" s="1">
        <f t="shared" si="2"/>
        <v>45007</v>
      </c>
      <c r="P112" t="s">
        <v>942</v>
      </c>
      <c r="Q112" s="3" t="s">
        <v>1271</v>
      </c>
      <c r="R112">
        <v>0</v>
      </c>
      <c r="S112">
        <v>0</v>
      </c>
      <c r="T112" s="7" t="s">
        <v>943</v>
      </c>
      <c r="U112" s="7" t="s">
        <v>943</v>
      </c>
      <c r="V112" s="7" t="s">
        <v>943</v>
      </c>
      <c r="W112" t="s">
        <v>83</v>
      </c>
      <c r="X112" s="7" t="s">
        <v>943</v>
      </c>
      <c r="Y112" s="5" t="s">
        <v>163</v>
      </c>
      <c r="Z112" s="1">
        <v>44671</v>
      </c>
      <c r="AA112" s="1">
        <v>44671</v>
      </c>
    </row>
    <row r="113" spans="1:27" x14ac:dyDescent="0.25">
      <c r="A113">
        <v>2019</v>
      </c>
      <c r="B113" s="1">
        <v>43466</v>
      </c>
      <c r="C113" s="1">
        <v>43555</v>
      </c>
      <c r="D113" t="s">
        <v>72</v>
      </c>
      <c r="E113" s="8">
        <v>2550</v>
      </c>
      <c r="F113" s="5" t="s">
        <v>161</v>
      </c>
      <c r="G113" s="6" t="s">
        <v>162</v>
      </c>
      <c r="H113" s="6" t="s">
        <v>163</v>
      </c>
      <c r="I113" t="s">
        <v>80</v>
      </c>
      <c r="J113" t="s">
        <v>859</v>
      </c>
      <c r="K113" t="s">
        <v>470</v>
      </c>
      <c r="L113" t="s">
        <v>499</v>
      </c>
      <c r="M113" t="s">
        <v>993</v>
      </c>
      <c r="N113" s="1">
        <v>43546</v>
      </c>
      <c r="O113" s="1">
        <f t="shared" si="2"/>
        <v>45007</v>
      </c>
      <c r="P113" t="s">
        <v>942</v>
      </c>
      <c r="Q113" s="3" t="s">
        <v>1019</v>
      </c>
      <c r="R113">
        <v>0</v>
      </c>
      <c r="S113">
        <v>0</v>
      </c>
      <c r="T113" s="7" t="s">
        <v>943</v>
      </c>
      <c r="U113" s="7" t="s">
        <v>943</v>
      </c>
      <c r="V113" s="7" t="s">
        <v>943</v>
      </c>
      <c r="W113" t="s">
        <v>83</v>
      </c>
      <c r="X113" s="7" t="s">
        <v>943</v>
      </c>
      <c r="Y113" s="5" t="s">
        <v>163</v>
      </c>
      <c r="Z113" s="1">
        <v>44671</v>
      </c>
      <c r="AA113" s="1">
        <v>44671</v>
      </c>
    </row>
    <row r="114" spans="1:27" x14ac:dyDescent="0.25">
      <c r="A114">
        <v>2019</v>
      </c>
      <c r="B114" s="1">
        <v>43466</v>
      </c>
      <c r="C114" s="1">
        <v>43555</v>
      </c>
      <c r="D114" t="s">
        <v>72</v>
      </c>
      <c r="E114" s="8">
        <v>15718</v>
      </c>
      <c r="F114" s="5" t="s">
        <v>161</v>
      </c>
      <c r="G114" s="6" t="s">
        <v>162</v>
      </c>
      <c r="H114" s="6" t="s">
        <v>163</v>
      </c>
      <c r="I114" t="s">
        <v>80</v>
      </c>
      <c r="J114" t="s">
        <v>698</v>
      </c>
      <c r="K114" t="s">
        <v>470</v>
      </c>
      <c r="L114" t="s">
        <v>499</v>
      </c>
      <c r="M114" t="s">
        <v>439</v>
      </c>
      <c r="N114" s="1">
        <v>43546</v>
      </c>
      <c r="O114" s="1">
        <f t="shared" si="2"/>
        <v>45007</v>
      </c>
      <c r="P114" t="s">
        <v>942</v>
      </c>
      <c r="Q114" s="3" t="s">
        <v>1022</v>
      </c>
      <c r="R114">
        <v>0</v>
      </c>
      <c r="S114">
        <v>0</v>
      </c>
      <c r="T114" s="7" t="s">
        <v>943</v>
      </c>
      <c r="U114" s="7" t="s">
        <v>943</v>
      </c>
      <c r="V114" s="7" t="s">
        <v>943</v>
      </c>
      <c r="W114" t="s">
        <v>83</v>
      </c>
      <c r="X114" s="7" t="s">
        <v>943</v>
      </c>
      <c r="Y114" s="5" t="s">
        <v>163</v>
      </c>
      <c r="Z114" s="1">
        <v>44671</v>
      </c>
      <c r="AA114" s="1">
        <v>44671</v>
      </c>
    </row>
    <row r="115" spans="1:27" x14ac:dyDescent="0.25">
      <c r="A115">
        <v>2019</v>
      </c>
      <c r="B115" s="1">
        <v>43466</v>
      </c>
      <c r="C115" s="1">
        <v>43555</v>
      </c>
      <c r="D115" t="s">
        <v>72</v>
      </c>
      <c r="E115" s="8">
        <v>12173</v>
      </c>
      <c r="F115" s="5" t="s">
        <v>161</v>
      </c>
      <c r="G115" s="6" t="s">
        <v>162</v>
      </c>
      <c r="H115" s="6" t="s">
        <v>163</v>
      </c>
      <c r="I115" t="s">
        <v>80</v>
      </c>
      <c r="J115" t="s">
        <v>861</v>
      </c>
      <c r="K115" t="s">
        <v>470</v>
      </c>
      <c r="L115" t="s">
        <v>860</v>
      </c>
      <c r="M115" t="s">
        <v>440</v>
      </c>
      <c r="N115" s="1">
        <v>43546</v>
      </c>
      <c r="O115" s="1">
        <f t="shared" si="2"/>
        <v>45007</v>
      </c>
      <c r="P115" t="s">
        <v>942</v>
      </c>
      <c r="Q115" s="3" t="s">
        <v>1024</v>
      </c>
      <c r="R115">
        <v>0</v>
      </c>
      <c r="S115">
        <v>0</v>
      </c>
      <c r="T115" s="7" t="s">
        <v>943</v>
      </c>
      <c r="U115" s="7" t="s">
        <v>943</v>
      </c>
      <c r="V115" s="7" t="s">
        <v>943</v>
      </c>
      <c r="W115" t="s">
        <v>83</v>
      </c>
      <c r="X115" s="7" t="s">
        <v>943</v>
      </c>
      <c r="Y115" s="5" t="s">
        <v>163</v>
      </c>
      <c r="Z115" s="1">
        <v>44671</v>
      </c>
      <c r="AA115" s="1">
        <v>44671</v>
      </c>
    </row>
    <row r="116" spans="1:27" x14ac:dyDescent="0.25">
      <c r="A116">
        <v>2019</v>
      </c>
      <c r="B116" s="1">
        <v>43466</v>
      </c>
      <c r="C116" s="1">
        <v>43555</v>
      </c>
      <c r="D116" t="s">
        <v>72</v>
      </c>
      <c r="E116" s="8">
        <v>24747</v>
      </c>
      <c r="F116" s="5" t="s">
        <v>161</v>
      </c>
      <c r="G116" s="6" t="s">
        <v>162</v>
      </c>
      <c r="H116" s="6" t="s">
        <v>163</v>
      </c>
      <c r="I116" t="s">
        <v>80</v>
      </c>
      <c r="J116" t="s">
        <v>936</v>
      </c>
      <c r="K116" t="s">
        <v>470</v>
      </c>
      <c r="L116" t="s">
        <v>862</v>
      </c>
      <c r="M116" t="s">
        <v>441</v>
      </c>
      <c r="N116" s="1">
        <v>43546</v>
      </c>
      <c r="O116" s="1">
        <f t="shared" si="2"/>
        <v>45007</v>
      </c>
      <c r="P116" t="s">
        <v>942</v>
      </c>
      <c r="Q116" s="3" t="s">
        <v>1021</v>
      </c>
      <c r="R116">
        <v>0</v>
      </c>
      <c r="S116">
        <v>0</v>
      </c>
      <c r="T116" s="7" t="s">
        <v>943</v>
      </c>
      <c r="U116" s="7" t="s">
        <v>943</v>
      </c>
      <c r="V116" s="7" t="s">
        <v>943</v>
      </c>
      <c r="W116" t="s">
        <v>83</v>
      </c>
      <c r="X116" s="7" t="s">
        <v>943</v>
      </c>
      <c r="Y116" s="5" t="s">
        <v>163</v>
      </c>
      <c r="Z116" s="1">
        <v>44671</v>
      </c>
      <c r="AA116" s="1">
        <v>44671</v>
      </c>
    </row>
    <row r="117" spans="1:27" x14ac:dyDescent="0.25">
      <c r="A117">
        <v>2019</v>
      </c>
      <c r="B117" s="1">
        <v>43466</v>
      </c>
      <c r="C117" s="1">
        <v>43555</v>
      </c>
      <c r="D117" t="s">
        <v>72</v>
      </c>
      <c r="E117" s="8">
        <v>2287</v>
      </c>
      <c r="F117" s="5" t="s">
        <v>161</v>
      </c>
      <c r="G117" s="6" t="s">
        <v>162</v>
      </c>
      <c r="H117" s="6" t="s">
        <v>163</v>
      </c>
      <c r="I117" t="s">
        <v>80</v>
      </c>
      <c r="J117" t="s">
        <v>1211</v>
      </c>
      <c r="K117" t="s">
        <v>470</v>
      </c>
      <c r="L117" t="s">
        <v>566</v>
      </c>
      <c r="M117" t="s">
        <v>994</v>
      </c>
      <c r="N117" s="1">
        <v>43546</v>
      </c>
      <c r="O117" s="1">
        <f t="shared" si="2"/>
        <v>45007</v>
      </c>
      <c r="P117" t="s">
        <v>942</v>
      </c>
      <c r="Q117" s="3" t="s">
        <v>1020</v>
      </c>
      <c r="R117">
        <v>0</v>
      </c>
      <c r="S117">
        <v>0</v>
      </c>
      <c r="T117" s="7" t="s">
        <v>943</v>
      </c>
      <c r="U117" s="7" t="s">
        <v>943</v>
      </c>
      <c r="V117" s="7" t="s">
        <v>943</v>
      </c>
      <c r="W117" t="s">
        <v>83</v>
      </c>
      <c r="X117" s="7" t="s">
        <v>943</v>
      </c>
      <c r="Y117" s="5" t="s">
        <v>163</v>
      </c>
      <c r="Z117" s="1">
        <v>44671</v>
      </c>
      <c r="AA117" s="1">
        <v>44671</v>
      </c>
    </row>
    <row r="118" spans="1:27" x14ac:dyDescent="0.25">
      <c r="A118">
        <v>2019</v>
      </c>
      <c r="B118" s="1">
        <v>43466</v>
      </c>
      <c r="C118" s="1">
        <v>43555</v>
      </c>
      <c r="D118" t="s">
        <v>72</v>
      </c>
      <c r="E118" s="8">
        <v>23355</v>
      </c>
      <c r="F118" s="5" t="s">
        <v>161</v>
      </c>
      <c r="G118" s="6" t="s">
        <v>162</v>
      </c>
      <c r="H118" s="6" t="s">
        <v>163</v>
      </c>
      <c r="I118" t="s">
        <v>80</v>
      </c>
      <c r="J118" t="s">
        <v>645</v>
      </c>
      <c r="K118" t="s">
        <v>470</v>
      </c>
      <c r="L118" t="s">
        <v>569</v>
      </c>
      <c r="M118" t="s">
        <v>251</v>
      </c>
      <c r="N118" s="1">
        <v>43531</v>
      </c>
      <c r="O118" s="1">
        <f t="shared" si="2"/>
        <v>44992</v>
      </c>
      <c r="P118" t="s">
        <v>942</v>
      </c>
      <c r="Q118" s="3" t="s">
        <v>1255</v>
      </c>
      <c r="R118">
        <v>0</v>
      </c>
      <c r="S118">
        <v>0</v>
      </c>
      <c r="T118" s="7" t="s">
        <v>943</v>
      </c>
      <c r="U118" s="7" t="s">
        <v>943</v>
      </c>
      <c r="V118" s="7" t="s">
        <v>943</v>
      </c>
      <c r="W118" t="s">
        <v>83</v>
      </c>
      <c r="X118" s="7" t="s">
        <v>943</v>
      </c>
      <c r="Y118" s="5" t="s">
        <v>163</v>
      </c>
      <c r="Z118" s="1">
        <v>44671</v>
      </c>
      <c r="AA118" s="1">
        <v>44671</v>
      </c>
    </row>
    <row r="119" spans="1:27" x14ac:dyDescent="0.25">
      <c r="A119">
        <v>2019</v>
      </c>
      <c r="B119" s="1">
        <v>43466</v>
      </c>
      <c r="C119" s="1">
        <v>43555</v>
      </c>
      <c r="D119" t="s">
        <v>72</v>
      </c>
      <c r="E119" s="8">
        <v>21454</v>
      </c>
      <c r="F119" s="5" t="s">
        <v>161</v>
      </c>
      <c r="G119" s="6" t="s">
        <v>162</v>
      </c>
      <c r="H119" s="6" t="s">
        <v>163</v>
      </c>
      <c r="I119" t="s">
        <v>80</v>
      </c>
      <c r="J119" t="s">
        <v>505</v>
      </c>
      <c r="K119" t="s">
        <v>470</v>
      </c>
      <c r="L119" t="s">
        <v>863</v>
      </c>
      <c r="M119" t="s">
        <v>442</v>
      </c>
      <c r="N119" s="1">
        <v>43546</v>
      </c>
      <c r="O119" s="1">
        <f t="shared" si="2"/>
        <v>45007</v>
      </c>
      <c r="P119" t="s">
        <v>942</v>
      </c>
      <c r="Q119" s="3" t="s">
        <v>1023</v>
      </c>
      <c r="R119">
        <v>0</v>
      </c>
      <c r="S119">
        <v>0</v>
      </c>
      <c r="T119" s="7" t="s">
        <v>943</v>
      </c>
      <c r="U119" s="7" t="s">
        <v>943</v>
      </c>
      <c r="V119" s="7" t="s">
        <v>943</v>
      </c>
      <c r="W119" t="s">
        <v>83</v>
      </c>
      <c r="X119" s="7" t="s">
        <v>943</v>
      </c>
      <c r="Y119" s="5" t="s">
        <v>163</v>
      </c>
      <c r="Z119" s="1">
        <v>44671</v>
      </c>
      <c r="AA119" s="1">
        <v>44671</v>
      </c>
    </row>
    <row r="120" spans="1:27" x14ac:dyDescent="0.25">
      <c r="A120">
        <v>2019</v>
      </c>
      <c r="B120" s="1">
        <v>43466</v>
      </c>
      <c r="C120" s="1">
        <v>43555</v>
      </c>
      <c r="D120" t="s">
        <v>72</v>
      </c>
      <c r="E120" s="8">
        <v>1630</v>
      </c>
      <c r="F120" s="5" t="s">
        <v>161</v>
      </c>
      <c r="G120" s="6" t="s">
        <v>162</v>
      </c>
      <c r="H120" s="6" t="s">
        <v>163</v>
      </c>
      <c r="I120" t="s">
        <v>80</v>
      </c>
      <c r="J120" t="s">
        <v>486</v>
      </c>
      <c r="K120" t="s">
        <v>470</v>
      </c>
      <c r="L120" t="s">
        <v>863</v>
      </c>
      <c r="M120" t="s">
        <v>443</v>
      </c>
      <c r="N120" s="1">
        <v>43546</v>
      </c>
      <c r="O120" s="1">
        <f t="shared" si="2"/>
        <v>45007</v>
      </c>
      <c r="P120" t="s">
        <v>942</v>
      </c>
      <c r="Q120" s="3" t="s">
        <v>1027</v>
      </c>
      <c r="R120">
        <v>0</v>
      </c>
      <c r="S120">
        <v>0</v>
      </c>
      <c r="T120" s="7" t="s">
        <v>943</v>
      </c>
      <c r="U120" s="7" t="s">
        <v>943</v>
      </c>
      <c r="V120" s="7" t="s">
        <v>943</v>
      </c>
      <c r="W120" t="s">
        <v>83</v>
      </c>
      <c r="X120" s="7" t="s">
        <v>943</v>
      </c>
      <c r="Y120" s="5" t="s">
        <v>163</v>
      </c>
      <c r="Z120" s="1">
        <v>44671</v>
      </c>
      <c r="AA120" s="1">
        <v>44671</v>
      </c>
    </row>
    <row r="121" spans="1:27" x14ac:dyDescent="0.25">
      <c r="A121">
        <v>2019</v>
      </c>
      <c r="B121" s="1">
        <v>43466</v>
      </c>
      <c r="C121" s="1">
        <v>43555</v>
      </c>
      <c r="D121" t="s">
        <v>72</v>
      </c>
      <c r="E121" s="8">
        <v>1634</v>
      </c>
      <c r="F121" s="5" t="s">
        <v>161</v>
      </c>
      <c r="G121" s="6" t="s">
        <v>162</v>
      </c>
      <c r="H121" s="6" t="s">
        <v>163</v>
      </c>
      <c r="I121" t="s">
        <v>80</v>
      </c>
      <c r="J121" t="s">
        <v>497</v>
      </c>
      <c r="K121" t="s">
        <v>470</v>
      </c>
      <c r="L121" t="s">
        <v>494</v>
      </c>
      <c r="M121" t="s">
        <v>444</v>
      </c>
      <c r="N121" s="1">
        <v>43546</v>
      </c>
      <c r="O121" s="1">
        <f t="shared" si="2"/>
        <v>45007</v>
      </c>
      <c r="P121" t="s">
        <v>942</v>
      </c>
      <c r="Q121" s="3" t="s">
        <v>1028</v>
      </c>
      <c r="R121">
        <v>0</v>
      </c>
      <c r="S121">
        <v>0</v>
      </c>
      <c r="T121" s="7" t="s">
        <v>943</v>
      </c>
      <c r="U121" s="7" t="s">
        <v>943</v>
      </c>
      <c r="V121" s="7" t="s">
        <v>943</v>
      </c>
      <c r="W121" t="s">
        <v>83</v>
      </c>
      <c r="X121" s="7" t="s">
        <v>943</v>
      </c>
      <c r="Y121" s="5" t="s">
        <v>163</v>
      </c>
      <c r="Z121" s="1">
        <v>44671</v>
      </c>
      <c r="AA121" s="1">
        <v>44671</v>
      </c>
    </row>
    <row r="122" spans="1:27" x14ac:dyDescent="0.25">
      <c r="A122">
        <v>2019</v>
      </c>
      <c r="B122" s="1">
        <v>43466</v>
      </c>
      <c r="C122" s="1">
        <v>43555</v>
      </c>
      <c r="D122" t="s">
        <v>72</v>
      </c>
      <c r="E122" s="8">
        <v>14730</v>
      </c>
      <c r="F122" s="5" t="s">
        <v>161</v>
      </c>
      <c r="G122" s="6" t="s">
        <v>162</v>
      </c>
      <c r="H122" s="6" t="s">
        <v>163</v>
      </c>
      <c r="I122" t="s">
        <v>80</v>
      </c>
      <c r="J122" t="s">
        <v>864</v>
      </c>
      <c r="K122" t="s">
        <v>470</v>
      </c>
      <c r="L122" t="s">
        <v>747</v>
      </c>
      <c r="M122" t="s">
        <v>995</v>
      </c>
      <c r="N122" s="1">
        <v>43546</v>
      </c>
      <c r="O122" s="1">
        <f t="shared" si="2"/>
        <v>45007</v>
      </c>
      <c r="P122" t="s">
        <v>942</v>
      </c>
      <c r="Q122" s="3" t="s">
        <v>1029</v>
      </c>
      <c r="R122">
        <v>0</v>
      </c>
      <c r="S122">
        <v>0</v>
      </c>
      <c r="T122" s="7" t="s">
        <v>943</v>
      </c>
      <c r="U122" s="7" t="s">
        <v>943</v>
      </c>
      <c r="V122" s="7" t="s">
        <v>943</v>
      </c>
      <c r="W122" t="s">
        <v>83</v>
      </c>
      <c r="X122" s="7" t="s">
        <v>943</v>
      </c>
      <c r="Y122" s="5" t="s">
        <v>163</v>
      </c>
      <c r="Z122" s="1">
        <v>44671</v>
      </c>
      <c r="AA122" s="1">
        <v>44671</v>
      </c>
    </row>
    <row r="123" spans="1:27" x14ac:dyDescent="0.25">
      <c r="A123">
        <v>2019</v>
      </c>
      <c r="B123" s="1">
        <v>43466</v>
      </c>
      <c r="C123" s="1">
        <v>43555</v>
      </c>
      <c r="D123" t="s">
        <v>72</v>
      </c>
      <c r="E123" s="8">
        <v>26538</v>
      </c>
      <c r="F123" s="5" t="s">
        <v>161</v>
      </c>
      <c r="G123" s="6" t="s">
        <v>162</v>
      </c>
      <c r="H123" s="6" t="s">
        <v>163</v>
      </c>
      <c r="I123" t="s">
        <v>80</v>
      </c>
      <c r="J123" t="s">
        <v>632</v>
      </c>
      <c r="K123" t="s">
        <v>470</v>
      </c>
      <c r="L123" t="s">
        <v>601</v>
      </c>
      <c r="M123" t="s">
        <v>342</v>
      </c>
      <c r="N123" s="1">
        <v>43539</v>
      </c>
      <c r="O123" s="1">
        <f t="shared" si="2"/>
        <v>45000</v>
      </c>
      <c r="P123" t="s">
        <v>942</v>
      </c>
      <c r="Q123" s="3" t="s">
        <v>1273</v>
      </c>
      <c r="R123">
        <v>0</v>
      </c>
      <c r="S123">
        <v>0</v>
      </c>
      <c r="T123" s="7" t="s">
        <v>943</v>
      </c>
      <c r="U123" s="7" t="s">
        <v>943</v>
      </c>
      <c r="V123" s="7" t="s">
        <v>943</v>
      </c>
      <c r="W123" t="s">
        <v>83</v>
      </c>
      <c r="X123" s="7" t="s">
        <v>943</v>
      </c>
      <c r="Y123" s="5" t="s">
        <v>163</v>
      </c>
      <c r="Z123" s="1">
        <v>44671</v>
      </c>
      <c r="AA123" s="1">
        <v>44671</v>
      </c>
    </row>
    <row r="124" spans="1:27" x14ac:dyDescent="0.25">
      <c r="A124">
        <v>2019</v>
      </c>
      <c r="B124" s="1">
        <v>43466</v>
      </c>
      <c r="C124" s="1">
        <v>43555</v>
      </c>
      <c r="D124" t="s">
        <v>72</v>
      </c>
      <c r="E124" s="8">
        <v>2390</v>
      </c>
      <c r="F124" s="5" t="s">
        <v>161</v>
      </c>
      <c r="G124" s="6" t="s">
        <v>162</v>
      </c>
      <c r="H124" s="6" t="s">
        <v>163</v>
      </c>
      <c r="I124" t="s">
        <v>80</v>
      </c>
      <c r="J124" t="s">
        <v>937</v>
      </c>
      <c r="K124" t="s">
        <v>470</v>
      </c>
      <c r="L124" t="s">
        <v>474</v>
      </c>
      <c r="M124" t="s">
        <v>445</v>
      </c>
      <c r="N124" s="1">
        <v>43546</v>
      </c>
      <c r="O124" s="1">
        <f t="shared" si="2"/>
        <v>45007</v>
      </c>
      <c r="P124" t="s">
        <v>942</v>
      </c>
      <c r="Q124" s="3" t="s">
        <v>1030</v>
      </c>
      <c r="R124">
        <v>0</v>
      </c>
      <c r="S124">
        <v>0</v>
      </c>
      <c r="T124" s="7" t="s">
        <v>943</v>
      </c>
      <c r="U124" s="7" t="s">
        <v>943</v>
      </c>
      <c r="V124" s="7" t="s">
        <v>943</v>
      </c>
      <c r="W124" t="s">
        <v>83</v>
      </c>
      <c r="X124" s="7" t="s">
        <v>943</v>
      </c>
      <c r="Y124" s="5" t="s">
        <v>163</v>
      </c>
      <c r="Z124" s="1">
        <v>44671</v>
      </c>
      <c r="AA124" s="1">
        <v>44671</v>
      </c>
    </row>
    <row r="125" spans="1:27" x14ac:dyDescent="0.25">
      <c r="A125">
        <v>2019</v>
      </c>
      <c r="B125" s="1">
        <v>43466</v>
      </c>
      <c r="C125" s="1">
        <v>43555</v>
      </c>
      <c r="D125" t="s">
        <v>72</v>
      </c>
      <c r="E125" s="8">
        <v>12374</v>
      </c>
      <c r="F125" s="5" t="s">
        <v>161</v>
      </c>
      <c r="G125" s="6" t="s">
        <v>162</v>
      </c>
      <c r="H125" s="6" t="s">
        <v>163</v>
      </c>
      <c r="I125" t="s">
        <v>80</v>
      </c>
      <c r="J125" t="s">
        <v>892</v>
      </c>
      <c r="K125" t="s">
        <v>470</v>
      </c>
      <c r="L125" t="s">
        <v>646</v>
      </c>
      <c r="M125" t="s">
        <v>252</v>
      </c>
      <c r="N125" s="1">
        <v>43531</v>
      </c>
      <c r="O125" s="1">
        <f t="shared" si="2"/>
        <v>44992</v>
      </c>
      <c r="P125" t="s">
        <v>942</v>
      </c>
      <c r="Q125" s="3" t="s">
        <v>961</v>
      </c>
      <c r="R125">
        <v>0</v>
      </c>
      <c r="S125">
        <v>0</v>
      </c>
      <c r="T125" s="7" t="s">
        <v>943</v>
      </c>
      <c r="U125" s="7" t="s">
        <v>943</v>
      </c>
      <c r="V125" s="7" t="s">
        <v>943</v>
      </c>
      <c r="W125" t="s">
        <v>83</v>
      </c>
      <c r="X125" s="7" t="s">
        <v>943</v>
      </c>
      <c r="Y125" s="5" t="s">
        <v>163</v>
      </c>
      <c r="Z125" s="1">
        <v>44671</v>
      </c>
      <c r="AA125" s="1">
        <v>44671</v>
      </c>
    </row>
    <row r="126" spans="1:27" x14ac:dyDescent="0.25">
      <c r="A126">
        <v>2019</v>
      </c>
      <c r="B126" s="1">
        <v>43466</v>
      </c>
      <c r="C126" s="1">
        <v>43555</v>
      </c>
      <c r="D126" t="s">
        <v>72</v>
      </c>
      <c r="E126" s="8">
        <v>4686</v>
      </c>
      <c r="F126" s="5" t="s">
        <v>161</v>
      </c>
      <c r="G126" s="6" t="s">
        <v>162</v>
      </c>
      <c r="H126" s="6" t="s">
        <v>163</v>
      </c>
      <c r="I126" t="s">
        <v>80</v>
      </c>
      <c r="J126" t="s">
        <v>472</v>
      </c>
      <c r="K126" t="s">
        <v>470</v>
      </c>
      <c r="L126" t="s">
        <v>471</v>
      </c>
      <c r="M126" t="s">
        <v>170</v>
      </c>
      <c r="N126" s="1">
        <v>43518</v>
      </c>
      <c r="O126" s="1">
        <f t="shared" si="2"/>
        <v>44979</v>
      </c>
      <c r="P126" t="s">
        <v>942</v>
      </c>
      <c r="Q126" s="3" t="s">
        <v>1272</v>
      </c>
      <c r="R126">
        <v>0</v>
      </c>
      <c r="S126">
        <v>0</v>
      </c>
      <c r="T126" s="7" t="s">
        <v>943</v>
      </c>
      <c r="U126" s="7" t="s">
        <v>943</v>
      </c>
      <c r="V126" s="7" t="s">
        <v>943</v>
      </c>
      <c r="W126" t="s">
        <v>83</v>
      </c>
      <c r="X126" s="7" t="s">
        <v>943</v>
      </c>
      <c r="Y126" s="5" t="s">
        <v>163</v>
      </c>
      <c r="Z126" s="1">
        <v>44671</v>
      </c>
      <c r="AA126" s="1">
        <v>44671</v>
      </c>
    </row>
    <row r="127" spans="1:27" x14ac:dyDescent="0.25">
      <c r="A127">
        <v>2019</v>
      </c>
      <c r="B127" s="1">
        <v>43466</v>
      </c>
      <c r="C127" s="1">
        <v>43555</v>
      </c>
      <c r="D127" t="s">
        <v>72</v>
      </c>
      <c r="E127" s="8">
        <v>11484</v>
      </c>
      <c r="F127" s="5" t="s">
        <v>161</v>
      </c>
      <c r="G127" s="6" t="s">
        <v>162</v>
      </c>
      <c r="H127" s="6" t="s">
        <v>163</v>
      </c>
      <c r="I127" t="s">
        <v>80</v>
      </c>
      <c r="J127" t="s">
        <v>505</v>
      </c>
      <c r="K127" t="s">
        <v>865</v>
      </c>
      <c r="L127" t="s">
        <v>475</v>
      </c>
      <c r="M127" t="s">
        <v>446</v>
      </c>
      <c r="N127" s="1">
        <v>43546</v>
      </c>
      <c r="O127" s="1">
        <f t="shared" si="2"/>
        <v>45007</v>
      </c>
      <c r="P127" t="s">
        <v>942</v>
      </c>
      <c r="Q127" s="3" t="s">
        <v>1225</v>
      </c>
      <c r="R127">
        <v>0</v>
      </c>
      <c r="S127">
        <v>0</v>
      </c>
      <c r="T127" s="7" t="s">
        <v>943</v>
      </c>
      <c r="U127" s="7" t="s">
        <v>943</v>
      </c>
      <c r="V127" s="7" t="s">
        <v>943</v>
      </c>
      <c r="W127" t="s">
        <v>83</v>
      </c>
      <c r="X127" s="7" t="s">
        <v>943</v>
      </c>
      <c r="Y127" s="5" t="s">
        <v>163</v>
      </c>
      <c r="Z127" s="1">
        <v>44671</v>
      </c>
      <c r="AA127" s="1">
        <v>44671</v>
      </c>
    </row>
    <row r="128" spans="1:27" x14ac:dyDescent="0.25">
      <c r="A128">
        <v>2019</v>
      </c>
      <c r="B128" s="1">
        <v>43466</v>
      </c>
      <c r="C128" s="1">
        <v>43555</v>
      </c>
      <c r="D128" t="s">
        <v>72</v>
      </c>
      <c r="E128" s="8">
        <v>8977</v>
      </c>
      <c r="F128" s="5" t="s">
        <v>161</v>
      </c>
      <c r="G128" s="6" t="s">
        <v>162</v>
      </c>
      <c r="H128" s="6" t="s">
        <v>163</v>
      </c>
      <c r="I128" t="s">
        <v>80</v>
      </c>
      <c r="J128" t="s">
        <v>910</v>
      </c>
      <c r="K128" t="s">
        <v>647</v>
      </c>
      <c r="L128" t="s">
        <v>482</v>
      </c>
      <c r="M128" t="s">
        <v>343</v>
      </c>
      <c r="N128" s="1">
        <v>43539</v>
      </c>
      <c r="O128" s="1">
        <f t="shared" si="2"/>
        <v>45000</v>
      </c>
      <c r="P128" t="s">
        <v>942</v>
      </c>
      <c r="Q128" s="3" t="s">
        <v>1119</v>
      </c>
      <c r="R128">
        <v>0</v>
      </c>
      <c r="S128">
        <v>0</v>
      </c>
      <c r="T128" s="7" t="s">
        <v>943</v>
      </c>
      <c r="U128" s="7" t="s">
        <v>943</v>
      </c>
      <c r="V128" s="7" t="s">
        <v>943</v>
      </c>
      <c r="W128" t="s">
        <v>83</v>
      </c>
      <c r="X128" s="7" t="s">
        <v>943</v>
      </c>
      <c r="Y128" s="5" t="s">
        <v>163</v>
      </c>
      <c r="Z128" s="1">
        <v>44671</v>
      </c>
      <c r="AA128" s="1">
        <v>44671</v>
      </c>
    </row>
    <row r="129" spans="1:27" x14ac:dyDescent="0.25">
      <c r="A129">
        <v>2019</v>
      </c>
      <c r="B129" s="1">
        <v>43466</v>
      </c>
      <c r="C129" s="1">
        <v>43555</v>
      </c>
      <c r="D129" t="s">
        <v>72</v>
      </c>
      <c r="E129" s="8">
        <v>25092</v>
      </c>
      <c r="F129" s="5" t="s">
        <v>161</v>
      </c>
      <c r="G129" s="6" t="s">
        <v>162</v>
      </c>
      <c r="H129" s="6" t="s">
        <v>163</v>
      </c>
      <c r="I129" t="s">
        <v>80</v>
      </c>
      <c r="J129" t="s">
        <v>649</v>
      </c>
      <c r="K129" t="s">
        <v>647</v>
      </c>
      <c r="L129" t="s">
        <v>648</v>
      </c>
      <c r="M129" t="s">
        <v>253</v>
      </c>
      <c r="N129" s="1">
        <v>43531</v>
      </c>
      <c r="O129" s="1">
        <f t="shared" si="2"/>
        <v>44992</v>
      </c>
      <c r="P129" t="s">
        <v>942</v>
      </c>
      <c r="Q129" s="3" t="s">
        <v>1050</v>
      </c>
      <c r="R129">
        <v>0</v>
      </c>
      <c r="S129">
        <v>0</v>
      </c>
      <c r="T129" s="7" t="s">
        <v>943</v>
      </c>
      <c r="U129" s="7" t="s">
        <v>943</v>
      </c>
      <c r="V129" s="7" t="s">
        <v>943</v>
      </c>
      <c r="W129" t="s">
        <v>83</v>
      </c>
      <c r="X129" s="7" t="s">
        <v>943</v>
      </c>
      <c r="Y129" s="5" t="s">
        <v>163</v>
      </c>
      <c r="Z129" s="1">
        <v>44671</v>
      </c>
      <c r="AA129" s="1">
        <v>44671</v>
      </c>
    </row>
    <row r="130" spans="1:27" x14ac:dyDescent="0.25">
      <c r="A130">
        <v>2019</v>
      </c>
      <c r="B130" s="1">
        <v>43466</v>
      </c>
      <c r="C130" s="1">
        <v>43555</v>
      </c>
      <c r="D130" t="s">
        <v>72</v>
      </c>
      <c r="E130" s="8">
        <v>20071</v>
      </c>
      <c r="F130" s="5" t="s">
        <v>161</v>
      </c>
      <c r="G130" s="6" t="s">
        <v>162</v>
      </c>
      <c r="H130" s="6" t="s">
        <v>163</v>
      </c>
      <c r="I130" t="s">
        <v>80</v>
      </c>
      <c r="J130" t="s">
        <v>469</v>
      </c>
      <c r="K130" t="s">
        <v>1203</v>
      </c>
      <c r="L130" t="s">
        <v>613</v>
      </c>
      <c r="M130" t="s">
        <v>996</v>
      </c>
      <c r="N130" s="1">
        <v>43546</v>
      </c>
      <c r="O130" s="1">
        <f t="shared" si="2"/>
        <v>45007</v>
      </c>
      <c r="P130" t="s">
        <v>942</v>
      </c>
      <c r="Q130" s="3" t="s">
        <v>1031</v>
      </c>
      <c r="R130">
        <v>0</v>
      </c>
      <c r="S130">
        <v>0</v>
      </c>
      <c r="T130" s="7" t="s">
        <v>943</v>
      </c>
      <c r="U130" s="7" t="s">
        <v>943</v>
      </c>
      <c r="V130" s="7" t="s">
        <v>943</v>
      </c>
      <c r="W130" t="s">
        <v>83</v>
      </c>
      <c r="X130" s="7" t="s">
        <v>943</v>
      </c>
      <c r="Y130" s="5" t="s">
        <v>163</v>
      </c>
      <c r="Z130" s="1">
        <v>44671</v>
      </c>
      <c r="AA130" s="1">
        <v>44671</v>
      </c>
    </row>
    <row r="131" spans="1:27" x14ac:dyDescent="0.25">
      <c r="A131">
        <v>2019</v>
      </c>
      <c r="B131" s="1">
        <v>43466</v>
      </c>
      <c r="C131" s="1">
        <v>43555</v>
      </c>
      <c r="D131" t="s">
        <v>72</v>
      </c>
      <c r="E131" s="8">
        <v>11795</v>
      </c>
      <c r="F131" s="5" t="s">
        <v>161</v>
      </c>
      <c r="G131" s="6" t="s">
        <v>162</v>
      </c>
      <c r="H131" s="6" t="s">
        <v>163</v>
      </c>
      <c r="I131" t="s">
        <v>80</v>
      </c>
      <c r="J131" t="s">
        <v>651</v>
      </c>
      <c r="K131" t="s">
        <v>938</v>
      </c>
      <c r="L131" t="s">
        <v>498</v>
      </c>
      <c r="M131" t="s">
        <v>997</v>
      </c>
      <c r="N131" s="1">
        <v>43546</v>
      </c>
      <c r="O131" s="1">
        <f t="shared" si="2"/>
        <v>45007</v>
      </c>
      <c r="P131" t="s">
        <v>942</v>
      </c>
      <c r="Q131" s="3" t="s">
        <v>1032</v>
      </c>
      <c r="R131">
        <v>0</v>
      </c>
      <c r="S131">
        <v>0</v>
      </c>
      <c r="T131" s="7" t="s">
        <v>943</v>
      </c>
      <c r="U131" s="7" t="s">
        <v>943</v>
      </c>
      <c r="V131" s="7" t="s">
        <v>943</v>
      </c>
      <c r="W131" t="s">
        <v>83</v>
      </c>
      <c r="X131" s="7" t="s">
        <v>943</v>
      </c>
      <c r="Y131" s="5" t="s">
        <v>163</v>
      </c>
      <c r="Z131" s="1">
        <v>44671</v>
      </c>
      <c r="AA131" s="1">
        <v>44671</v>
      </c>
    </row>
    <row r="132" spans="1:27" x14ac:dyDescent="0.25">
      <c r="A132">
        <v>2019</v>
      </c>
      <c r="B132" s="1">
        <v>43466</v>
      </c>
      <c r="C132" s="1">
        <v>43555</v>
      </c>
      <c r="D132" t="s">
        <v>72</v>
      </c>
      <c r="E132" s="8">
        <v>20671</v>
      </c>
      <c r="F132" s="5" t="s">
        <v>161</v>
      </c>
      <c r="G132" s="6" t="s">
        <v>162</v>
      </c>
      <c r="H132" s="6" t="s">
        <v>163</v>
      </c>
      <c r="I132" t="s">
        <v>80</v>
      </c>
      <c r="J132" t="s">
        <v>1209</v>
      </c>
      <c r="K132" t="s">
        <v>473</v>
      </c>
      <c r="L132" t="s">
        <v>517</v>
      </c>
      <c r="M132" t="s">
        <v>991</v>
      </c>
      <c r="N132" s="1">
        <v>43546</v>
      </c>
      <c r="O132" s="1">
        <f t="shared" si="2"/>
        <v>45007</v>
      </c>
      <c r="P132" t="s">
        <v>942</v>
      </c>
      <c r="Q132" s="3" t="s">
        <v>1226</v>
      </c>
      <c r="R132">
        <v>0</v>
      </c>
      <c r="S132">
        <v>0</v>
      </c>
      <c r="T132" s="7" t="s">
        <v>943</v>
      </c>
      <c r="U132" s="7" t="s">
        <v>943</v>
      </c>
      <c r="V132" s="7" t="s">
        <v>943</v>
      </c>
      <c r="W132" t="s">
        <v>83</v>
      </c>
      <c r="X132" s="7" t="s">
        <v>943</v>
      </c>
      <c r="Y132" s="5" t="s">
        <v>163</v>
      </c>
      <c r="Z132" s="1">
        <v>44671</v>
      </c>
      <c r="AA132" s="1">
        <v>44671</v>
      </c>
    </row>
    <row r="133" spans="1:27" x14ac:dyDescent="0.25">
      <c r="A133">
        <v>2019</v>
      </c>
      <c r="B133" s="1">
        <v>43466</v>
      </c>
      <c r="C133" s="1">
        <v>43555</v>
      </c>
      <c r="D133" t="s">
        <v>72</v>
      </c>
      <c r="E133" s="8">
        <v>26211</v>
      </c>
      <c r="F133" s="5" t="s">
        <v>161</v>
      </c>
      <c r="G133" s="6" t="s">
        <v>162</v>
      </c>
      <c r="H133" s="6" t="s">
        <v>163</v>
      </c>
      <c r="I133" t="s">
        <v>80</v>
      </c>
      <c r="J133" t="s">
        <v>911</v>
      </c>
      <c r="K133" t="s">
        <v>1220</v>
      </c>
      <c r="L133" t="s">
        <v>482</v>
      </c>
      <c r="M133" t="s">
        <v>344</v>
      </c>
      <c r="N133" s="1">
        <v>43539</v>
      </c>
      <c r="O133" s="1">
        <f t="shared" si="2"/>
        <v>45000</v>
      </c>
      <c r="P133" t="s">
        <v>942</v>
      </c>
      <c r="Q133" s="3" t="s">
        <v>1099</v>
      </c>
      <c r="R133">
        <v>0</v>
      </c>
      <c r="S133">
        <v>0</v>
      </c>
      <c r="T133" s="7" t="s">
        <v>943</v>
      </c>
      <c r="U133" s="7" t="s">
        <v>943</v>
      </c>
      <c r="V133" s="7" t="s">
        <v>943</v>
      </c>
      <c r="W133" t="s">
        <v>83</v>
      </c>
      <c r="X133" s="7" t="s">
        <v>943</v>
      </c>
      <c r="Y133" s="5" t="s">
        <v>163</v>
      </c>
      <c r="Z133" s="1">
        <v>44671</v>
      </c>
      <c r="AA133" s="1">
        <v>44671</v>
      </c>
    </row>
    <row r="134" spans="1:27" x14ac:dyDescent="0.25">
      <c r="A134">
        <v>2019</v>
      </c>
      <c r="B134" s="1">
        <v>43466</v>
      </c>
      <c r="C134" s="1">
        <v>43555</v>
      </c>
      <c r="D134" t="s">
        <v>72</v>
      </c>
      <c r="E134" s="8">
        <v>2557</v>
      </c>
      <c r="F134" s="5" t="s">
        <v>161</v>
      </c>
      <c r="G134" s="6" t="s">
        <v>162</v>
      </c>
      <c r="H134" s="6" t="s">
        <v>163</v>
      </c>
      <c r="I134" t="s">
        <v>80</v>
      </c>
      <c r="J134" t="s">
        <v>562</v>
      </c>
      <c r="K134" t="s">
        <v>1218</v>
      </c>
      <c r="L134" t="s">
        <v>498</v>
      </c>
      <c r="M134" t="s">
        <v>998</v>
      </c>
      <c r="N134" s="1">
        <v>43546</v>
      </c>
      <c r="O134" s="1">
        <f t="shared" si="2"/>
        <v>45007</v>
      </c>
      <c r="P134" t="s">
        <v>942</v>
      </c>
      <c r="Q134" s="3" t="s">
        <v>1033</v>
      </c>
      <c r="R134">
        <v>0</v>
      </c>
      <c r="S134">
        <v>0</v>
      </c>
      <c r="T134" s="7" t="s">
        <v>943</v>
      </c>
      <c r="U134" s="7" t="s">
        <v>943</v>
      </c>
      <c r="V134" s="7" t="s">
        <v>943</v>
      </c>
      <c r="W134" t="s">
        <v>83</v>
      </c>
      <c r="X134" s="7" t="s">
        <v>943</v>
      </c>
      <c r="Y134" s="5" t="s">
        <v>163</v>
      </c>
      <c r="Z134" s="1">
        <v>44671</v>
      </c>
      <c r="AA134" s="1">
        <v>44671</v>
      </c>
    </row>
    <row r="135" spans="1:27" x14ac:dyDescent="0.25">
      <c r="A135">
        <v>2019</v>
      </c>
      <c r="B135" s="1">
        <v>43466</v>
      </c>
      <c r="C135" s="1">
        <v>43555</v>
      </c>
      <c r="D135" t="s">
        <v>72</v>
      </c>
      <c r="E135" s="8">
        <v>23589</v>
      </c>
      <c r="F135" s="5" t="s">
        <v>161</v>
      </c>
      <c r="G135" s="6" t="s">
        <v>162</v>
      </c>
      <c r="H135" s="6" t="s">
        <v>163</v>
      </c>
      <c r="I135" t="s">
        <v>80</v>
      </c>
      <c r="J135" t="s">
        <v>495</v>
      </c>
      <c r="K135" t="s">
        <v>1218</v>
      </c>
      <c r="L135" t="s">
        <v>501</v>
      </c>
      <c r="M135" t="s">
        <v>254</v>
      </c>
      <c r="N135" s="1">
        <v>43531</v>
      </c>
      <c r="O135" s="1">
        <f t="shared" si="2"/>
        <v>44992</v>
      </c>
      <c r="P135" t="s">
        <v>942</v>
      </c>
      <c r="Q135" s="3" t="s">
        <v>1026</v>
      </c>
      <c r="R135">
        <v>0</v>
      </c>
      <c r="S135">
        <v>0</v>
      </c>
      <c r="T135" s="7" t="s">
        <v>943</v>
      </c>
      <c r="U135" s="7" t="s">
        <v>943</v>
      </c>
      <c r="V135" s="7" t="s">
        <v>943</v>
      </c>
      <c r="W135" t="s">
        <v>83</v>
      </c>
      <c r="X135" s="7" t="s">
        <v>943</v>
      </c>
      <c r="Y135" s="5" t="s">
        <v>163</v>
      </c>
      <c r="Z135" s="1">
        <v>44671</v>
      </c>
      <c r="AA135" s="1">
        <v>44671</v>
      </c>
    </row>
    <row r="136" spans="1:27" x14ac:dyDescent="0.25">
      <c r="A136">
        <v>2019</v>
      </c>
      <c r="B136" s="1">
        <v>43466</v>
      </c>
      <c r="C136" s="1">
        <v>43555</v>
      </c>
      <c r="D136" t="s">
        <v>72</v>
      </c>
      <c r="E136" s="8">
        <v>23362</v>
      </c>
      <c r="F136" s="5" t="s">
        <v>161</v>
      </c>
      <c r="G136" s="6" t="s">
        <v>162</v>
      </c>
      <c r="H136" s="6" t="s">
        <v>163</v>
      </c>
      <c r="I136" t="s">
        <v>80</v>
      </c>
      <c r="J136" t="s">
        <v>620</v>
      </c>
      <c r="K136" t="s">
        <v>1219</v>
      </c>
      <c r="L136" t="s">
        <v>765</v>
      </c>
      <c r="M136" t="s">
        <v>345</v>
      </c>
      <c r="N136" s="1">
        <v>43539</v>
      </c>
      <c r="O136" s="1">
        <f t="shared" si="2"/>
        <v>45000</v>
      </c>
      <c r="P136" t="s">
        <v>942</v>
      </c>
      <c r="Q136" s="3" t="s">
        <v>1034</v>
      </c>
      <c r="R136">
        <v>0</v>
      </c>
      <c r="S136">
        <v>0</v>
      </c>
      <c r="T136" s="7" t="s">
        <v>943</v>
      </c>
      <c r="U136" s="7" t="s">
        <v>943</v>
      </c>
      <c r="V136" s="7" t="s">
        <v>943</v>
      </c>
      <c r="W136" t="s">
        <v>83</v>
      </c>
      <c r="X136" s="7" t="s">
        <v>943</v>
      </c>
      <c r="Y136" s="5" t="s">
        <v>163</v>
      </c>
      <c r="Z136" s="1">
        <v>44671</v>
      </c>
      <c r="AA136" s="1">
        <v>44671</v>
      </c>
    </row>
    <row r="137" spans="1:27" x14ac:dyDescent="0.25">
      <c r="A137">
        <v>2019</v>
      </c>
      <c r="B137" s="1">
        <v>43466</v>
      </c>
      <c r="C137" s="1">
        <v>43555</v>
      </c>
      <c r="D137" t="s">
        <v>72</v>
      </c>
      <c r="E137" s="8">
        <v>14820</v>
      </c>
      <c r="F137" s="5" t="s">
        <v>161</v>
      </c>
      <c r="G137" s="6" t="s">
        <v>162</v>
      </c>
      <c r="H137" s="6" t="s">
        <v>163</v>
      </c>
      <c r="I137" t="s">
        <v>80</v>
      </c>
      <c r="J137" t="s">
        <v>476</v>
      </c>
      <c r="K137" t="s">
        <v>875</v>
      </c>
      <c r="L137" t="s">
        <v>475</v>
      </c>
      <c r="M137" t="s">
        <v>171</v>
      </c>
      <c r="N137" s="1">
        <v>43518</v>
      </c>
      <c r="O137" s="1">
        <f t="shared" si="2"/>
        <v>44979</v>
      </c>
      <c r="P137" t="s">
        <v>942</v>
      </c>
      <c r="Q137" s="3" t="s">
        <v>1100</v>
      </c>
      <c r="R137">
        <v>0</v>
      </c>
      <c r="S137">
        <v>0</v>
      </c>
      <c r="T137" s="7" t="s">
        <v>943</v>
      </c>
      <c r="U137" s="7" t="s">
        <v>943</v>
      </c>
      <c r="V137" s="7" t="s">
        <v>943</v>
      </c>
      <c r="W137" t="s">
        <v>83</v>
      </c>
      <c r="X137" s="7" t="s">
        <v>943</v>
      </c>
      <c r="Y137" s="5" t="s">
        <v>163</v>
      </c>
      <c r="Z137" s="1">
        <v>44671</v>
      </c>
      <c r="AA137" s="1">
        <v>44671</v>
      </c>
    </row>
    <row r="138" spans="1:27" x14ac:dyDescent="0.25">
      <c r="A138">
        <v>2019</v>
      </c>
      <c r="B138" s="1">
        <v>43466</v>
      </c>
      <c r="C138" s="1">
        <v>43555</v>
      </c>
      <c r="D138" t="s">
        <v>72</v>
      </c>
      <c r="E138" s="8">
        <v>23788</v>
      </c>
      <c r="F138" s="5" t="s">
        <v>161</v>
      </c>
      <c r="G138" s="6" t="s">
        <v>162</v>
      </c>
      <c r="H138" s="6" t="s">
        <v>163</v>
      </c>
      <c r="I138" t="s">
        <v>80</v>
      </c>
      <c r="J138" t="s">
        <v>877</v>
      </c>
      <c r="K138" t="s">
        <v>876</v>
      </c>
      <c r="L138" t="s">
        <v>477</v>
      </c>
      <c r="M138" t="s">
        <v>172</v>
      </c>
      <c r="N138" s="1">
        <v>43518</v>
      </c>
      <c r="O138" s="1">
        <f t="shared" si="2"/>
        <v>44979</v>
      </c>
      <c r="P138" t="s">
        <v>942</v>
      </c>
      <c r="Q138" s="3" t="s">
        <v>1101</v>
      </c>
      <c r="R138">
        <v>0</v>
      </c>
      <c r="S138">
        <v>0</v>
      </c>
      <c r="T138" s="7" t="s">
        <v>943</v>
      </c>
      <c r="U138" s="7" t="s">
        <v>943</v>
      </c>
      <c r="V138" s="7" t="s">
        <v>943</v>
      </c>
      <c r="W138" t="s">
        <v>83</v>
      </c>
      <c r="X138" s="7" t="s">
        <v>943</v>
      </c>
      <c r="Y138" s="5" t="s">
        <v>163</v>
      </c>
      <c r="Z138" s="1">
        <v>44671</v>
      </c>
      <c r="AA138" s="1">
        <v>44671</v>
      </c>
    </row>
    <row r="139" spans="1:27" x14ac:dyDescent="0.25">
      <c r="A139">
        <v>2019</v>
      </c>
      <c r="B139" s="1">
        <v>43466</v>
      </c>
      <c r="C139" s="1">
        <v>43555</v>
      </c>
      <c r="D139" t="s">
        <v>72</v>
      </c>
      <c r="E139" s="8">
        <v>1646</v>
      </c>
      <c r="F139" s="5" t="s">
        <v>161</v>
      </c>
      <c r="G139" s="6" t="s">
        <v>162</v>
      </c>
      <c r="H139" s="6" t="s">
        <v>163</v>
      </c>
      <c r="I139" t="s">
        <v>80</v>
      </c>
      <c r="J139" t="s">
        <v>879</v>
      </c>
      <c r="K139" t="s">
        <v>650</v>
      </c>
      <c r="L139" t="s">
        <v>1215</v>
      </c>
      <c r="M139" t="s">
        <v>999</v>
      </c>
      <c r="N139" s="1">
        <v>43546</v>
      </c>
      <c r="O139" s="1">
        <f t="shared" si="2"/>
        <v>45007</v>
      </c>
      <c r="P139" t="s">
        <v>942</v>
      </c>
      <c r="Q139" s="3" t="s">
        <v>1036</v>
      </c>
      <c r="R139">
        <v>0</v>
      </c>
      <c r="S139">
        <v>0</v>
      </c>
      <c r="T139" s="7" t="s">
        <v>943</v>
      </c>
      <c r="U139" s="7" t="s">
        <v>943</v>
      </c>
      <c r="V139" s="7" t="s">
        <v>943</v>
      </c>
      <c r="W139" t="s">
        <v>83</v>
      </c>
      <c r="X139" s="7" t="s">
        <v>943</v>
      </c>
      <c r="Y139" s="5" t="s">
        <v>163</v>
      </c>
      <c r="Z139" s="1">
        <v>44671</v>
      </c>
      <c r="AA139" s="1">
        <v>44671</v>
      </c>
    </row>
    <row r="140" spans="1:27" x14ac:dyDescent="0.25">
      <c r="A140">
        <v>2019</v>
      </c>
      <c r="B140" s="1">
        <v>43466</v>
      </c>
      <c r="C140" s="1">
        <v>43555</v>
      </c>
      <c r="D140" t="s">
        <v>72</v>
      </c>
      <c r="E140" s="8">
        <v>10192</v>
      </c>
      <c r="F140" s="5" t="s">
        <v>161</v>
      </c>
      <c r="G140" s="6" t="s">
        <v>162</v>
      </c>
      <c r="H140" s="6" t="s">
        <v>163</v>
      </c>
      <c r="I140" t="s">
        <v>80</v>
      </c>
      <c r="J140" t="s">
        <v>879</v>
      </c>
      <c r="K140" t="s">
        <v>650</v>
      </c>
      <c r="L140" t="s">
        <v>485</v>
      </c>
      <c r="M140" t="s">
        <v>255</v>
      </c>
      <c r="N140" s="1">
        <v>43531</v>
      </c>
      <c r="O140" s="1">
        <f t="shared" si="2"/>
        <v>44992</v>
      </c>
      <c r="P140" t="s">
        <v>942</v>
      </c>
      <c r="Q140" s="3" t="s">
        <v>1067</v>
      </c>
      <c r="R140">
        <v>0</v>
      </c>
      <c r="S140">
        <v>0</v>
      </c>
      <c r="T140" s="7" t="s">
        <v>943</v>
      </c>
      <c r="U140" s="7" t="s">
        <v>943</v>
      </c>
      <c r="V140" s="7" t="s">
        <v>943</v>
      </c>
      <c r="W140" t="s">
        <v>83</v>
      </c>
      <c r="X140" s="7" t="s">
        <v>943</v>
      </c>
      <c r="Y140" s="5" t="s">
        <v>163</v>
      </c>
      <c r="Z140" s="1">
        <v>44671</v>
      </c>
      <c r="AA140" s="1">
        <v>44671</v>
      </c>
    </row>
    <row r="141" spans="1:27" x14ac:dyDescent="0.25">
      <c r="A141">
        <v>2019</v>
      </c>
      <c r="B141" s="1">
        <v>43466</v>
      </c>
      <c r="C141" s="1">
        <v>43555</v>
      </c>
      <c r="D141" t="s">
        <v>72</v>
      </c>
      <c r="E141" s="8">
        <v>1650</v>
      </c>
      <c r="F141" s="5" t="s">
        <v>161</v>
      </c>
      <c r="G141" s="6" t="s">
        <v>162</v>
      </c>
      <c r="H141" s="6" t="s">
        <v>163</v>
      </c>
      <c r="I141" t="s">
        <v>80</v>
      </c>
      <c r="J141" t="s">
        <v>912</v>
      </c>
      <c r="K141" t="s">
        <v>650</v>
      </c>
      <c r="L141" t="s">
        <v>766</v>
      </c>
      <c r="M141" t="s">
        <v>346</v>
      </c>
      <c r="N141" s="1">
        <v>43539</v>
      </c>
      <c r="O141" s="1">
        <f t="shared" si="2"/>
        <v>45000</v>
      </c>
      <c r="P141" t="s">
        <v>942</v>
      </c>
      <c r="Q141" s="3" t="s">
        <v>1035</v>
      </c>
      <c r="R141">
        <v>0</v>
      </c>
      <c r="S141">
        <v>0</v>
      </c>
      <c r="T141" s="7" t="s">
        <v>943</v>
      </c>
      <c r="U141" s="7" t="s">
        <v>943</v>
      </c>
      <c r="V141" s="7" t="s">
        <v>943</v>
      </c>
      <c r="W141" t="s">
        <v>83</v>
      </c>
      <c r="X141" s="7" t="s">
        <v>943</v>
      </c>
      <c r="Y141" s="5" t="s">
        <v>163</v>
      </c>
      <c r="Z141" s="1">
        <v>44671</v>
      </c>
      <c r="AA141" s="1">
        <v>44671</v>
      </c>
    </row>
    <row r="142" spans="1:27" x14ac:dyDescent="0.25">
      <c r="A142">
        <v>2019</v>
      </c>
      <c r="B142" s="1">
        <v>43466</v>
      </c>
      <c r="C142" s="1">
        <v>43555</v>
      </c>
      <c r="D142" t="s">
        <v>72</v>
      </c>
      <c r="E142" s="8">
        <v>26551</v>
      </c>
      <c r="F142" s="5" t="s">
        <v>161</v>
      </c>
      <c r="G142" s="6" t="s">
        <v>162</v>
      </c>
      <c r="H142" s="6" t="s">
        <v>163</v>
      </c>
      <c r="I142" t="s">
        <v>80</v>
      </c>
      <c r="J142" t="s">
        <v>767</v>
      </c>
      <c r="K142" t="s">
        <v>650</v>
      </c>
      <c r="L142" t="s">
        <v>519</v>
      </c>
      <c r="M142" t="s">
        <v>347</v>
      </c>
      <c r="N142" s="1">
        <v>43539</v>
      </c>
      <c r="O142" s="1">
        <f t="shared" si="2"/>
        <v>45000</v>
      </c>
      <c r="P142" t="s">
        <v>942</v>
      </c>
      <c r="Q142" s="3" t="s">
        <v>1274</v>
      </c>
      <c r="R142">
        <v>0</v>
      </c>
      <c r="S142">
        <v>0</v>
      </c>
      <c r="T142" s="7" t="s">
        <v>943</v>
      </c>
      <c r="U142" s="7" t="s">
        <v>943</v>
      </c>
      <c r="V142" s="7" t="s">
        <v>943</v>
      </c>
      <c r="W142" t="s">
        <v>83</v>
      </c>
      <c r="X142" s="7" t="s">
        <v>943</v>
      </c>
      <c r="Y142" s="5" t="s">
        <v>163</v>
      </c>
      <c r="Z142" s="1">
        <v>44671</v>
      </c>
      <c r="AA142" s="1">
        <v>44671</v>
      </c>
    </row>
    <row r="143" spans="1:27" x14ac:dyDescent="0.25">
      <c r="A143">
        <v>2019</v>
      </c>
      <c r="B143" s="1">
        <v>43466</v>
      </c>
      <c r="C143" s="1">
        <v>43555</v>
      </c>
      <c r="D143" t="s">
        <v>72</v>
      </c>
      <c r="E143" s="8">
        <v>16824</v>
      </c>
      <c r="F143" s="5" t="s">
        <v>161</v>
      </c>
      <c r="G143" s="6" t="s">
        <v>162</v>
      </c>
      <c r="H143" s="6" t="s">
        <v>163</v>
      </c>
      <c r="I143" t="s">
        <v>80</v>
      </c>
      <c r="J143" t="s">
        <v>480</v>
      </c>
      <c r="K143" t="s">
        <v>650</v>
      </c>
      <c r="L143" t="s">
        <v>503</v>
      </c>
      <c r="M143" t="s">
        <v>1006</v>
      </c>
      <c r="N143" s="1">
        <v>43518</v>
      </c>
      <c r="O143" s="1">
        <f t="shared" si="2"/>
        <v>44979</v>
      </c>
      <c r="P143" t="s">
        <v>942</v>
      </c>
      <c r="Q143" s="3" t="s">
        <v>1093</v>
      </c>
      <c r="R143">
        <v>0</v>
      </c>
      <c r="S143">
        <v>0</v>
      </c>
      <c r="T143" s="7" t="s">
        <v>943</v>
      </c>
      <c r="U143" s="7" t="s">
        <v>943</v>
      </c>
      <c r="V143" s="7" t="s">
        <v>943</v>
      </c>
      <c r="W143" t="s">
        <v>83</v>
      </c>
      <c r="X143" s="7" t="s">
        <v>943</v>
      </c>
      <c r="Y143" s="5" t="s">
        <v>163</v>
      </c>
      <c r="Z143" s="1">
        <v>44671</v>
      </c>
      <c r="AA143" s="1">
        <v>44671</v>
      </c>
    </row>
    <row r="144" spans="1:27" x14ac:dyDescent="0.25">
      <c r="A144">
        <v>2019</v>
      </c>
      <c r="B144" s="1">
        <v>43466</v>
      </c>
      <c r="C144" s="1">
        <v>43555</v>
      </c>
      <c r="D144" t="s">
        <v>72</v>
      </c>
      <c r="E144" s="8">
        <v>24172</v>
      </c>
      <c r="F144" s="5" t="s">
        <v>161</v>
      </c>
      <c r="G144" s="6" t="s">
        <v>162</v>
      </c>
      <c r="H144" s="6" t="s">
        <v>163</v>
      </c>
      <c r="I144" t="s">
        <v>80</v>
      </c>
      <c r="J144" t="s">
        <v>474</v>
      </c>
      <c r="K144" t="s">
        <v>606</v>
      </c>
      <c r="L144" t="s">
        <v>866</v>
      </c>
      <c r="M144" t="s">
        <v>1001</v>
      </c>
      <c r="N144" s="1">
        <v>43546</v>
      </c>
      <c r="O144" s="1">
        <f t="shared" si="2"/>
        <v>45007</v>
      </c>
      <c r="P144" t="s">
        <v>942</v>
      </c>
      <c r="Q144" s="3" t="s">
        <v>1039</v>
      </c>
      <c r="R144">
        <v>0</v>
      </c>
      <c r="S144">
        <v>0</v>
      </c>
      <c r="T144" s="7" t="s">
        <v>943</v>
      </c>
      <c r="U144" s="7" t="s">
        <v>943</v>
      </c>
      <c r="V144" s="7" t="s">
        <v>943</v>
      </c>
      <c r="W144" t="s">
        <v>83</v>
      </c>
      <c r="X144" s="7" t="s">
        <v>943</v>
      </c>
      <c r="Y144" s="5" t="s">
        <v>163</v>
      </c>
      <c r="Z144" s="1">
        <v>44671</v>
      </c>
      <c r="AA144" s="1">
        <v>44671</v>
      </c>
    </row>
    <row r="145" spans="1:27" x14ac:dyDescent="0.25">
      <c r="A145">
        <v>2019</v>
      </c>
      <c r="B145" s="1">
        <v>43466</v>
      </c>
      <c r="C145" s="1">
        <v>43555</v>
      </c>
      <c r="D145" t="s">
        <v>72</v>
      </c>
      <c r="E145" s="8">
        <v>11511</v>
      </c>
      <c r="F145" s="5" t="s">
        <v>161</v>
      </c>
      <c r="G145" s="6" t="s">
        <v>162</v>
      </c>
      <c r="H145" s="6" t="s">
        <v>163</v>
      </c>
      <c r="I145" t="s">
        <v>80</v>
      </c>
      <c r="J145" t="s">
        <v>867</v>
      </c>
      <c r="K145" t="s">
        <v>606</v>
      </c>
      <c r="L145" t="s">
        <v>470</v>
      </c>
      <c r="M145" t="s">
        <v>1000</v>
      </c>
      <c r="N145" s="1">
        <v>43546</v>
      </c>
      <c r="O145" s="1">
        <f t="shared" si="2"/>
        <v>45007</v>
      </c>
      <c r="P145" t="s">
        <v>942</v>
      </c>
      <c r="Q145" s="3" t="s">
        <v>1037</v>
      </c>
      <c r="R145">
        <v>0</v>
      </c>
      <c r="S145">
        <v>0</v>
      </c>
      <c r="T145" s="7" t="s">
        <v>943</v>
      </c>
      <c r="U145" s="7" t="s">
        <v>943</v>
      </c>
      <c r="V145" s="7" t="s">
        <v>943</v>
      </c>
      <c r="W145" t="s">
        <v>83</v>
      </c>
      <c r="X145" s="7" t="s">
        <v>943</v>
      </c>
      <c r="Y145" s="5" t="s">
        <v>163</v>
      </c>
      <c r="Z145" s="1">
        <v>44671</v>
      </c>
      <c r="AA145" s="1">
        <v>44671</v>
      </c>
    </row>
    <row r="146" spans="1:27" x14ac:dyDescent="0.25">
      <c r="A146">
        <v>2019</v>
      </c>
      <c r="B146" s="1">
        <v>43466</v>
      </c>
      <c r="C146" s="1">
        <v>43555</v>
      </c>
      <c r="D146" t="s">
        <v>72</v>
      </c>
      <c r="E146" s="8">
        <v>20599</v>
      </c>
      <c r="F146" s="5" t="s">
        <v>161</v>
      </c>
      <c r="G146" s="6" t="s">
        <v>162</v>
      </c>
      <c r="H146" s="6" t="s">
        <v>163</v>
      </c>
      <c r="I146" t="s">
        <v>80</v>
      </c>
      <c r="J146" t="s">
        <v>708</v>
      </c>
      <c r="K146" t="s">
        <v>768</v>
      </c>
      <c r="L146" t="s">
        <v>769</v>
      </c>
      <c r="M146" t="s">
        <v>348</v>
      </c>
      <c r="N146" s="1">
        <v>43539</v>
      </c>
      <c r="O146" s="1">
        <f t="shared" si="2"/>
        <v>45000</v>
      </c>
      <c r="P146" t="s">
        <v>942</v>
      </c>
      <c r="Q146" s="3" t="s">
        <v>1120</v>
      </c>
      <c r="R146">
        <v>0</v>
      </c>
      <c r="S146">
        <v>0</v>
      </c>
      <c r="T146" s="7" t="s">
        <v>943</v>
      </c>
      <c r="U146" s="7" t="s">
        <v>943</v>
      </c>
      <c r="V146" s="7" t="s">
        <v>943</v>
      </c>
      <c r="W146" t="s">
        <v>83</v>
      </c>
      <c r="X146" s="7" t="s">
        <v>943</v>
      </c>
      <c r="Y146" s="5" t="s">
        <v>163</v>
      </c>
      <c r="Z146" s="1">
        <v>44671</v>
      </c>
      <c r="AA146" s="1">
        <v>44671</v>
      </c>
    </row>
    <row r="147" spans="1:27" x14ac:dyDescent="0.25">
      <c r="A147">
        <v>2019</v>
      </c>
      <c r="B147" s="1">
        <v>43466</v>
      </c>
      <c r="C147" s="1">
        <v>43555</v>
      </c>
      <c r="D147" t="s">
        <v>72</v>
      </c>
      <c r="E147" s="8">
        <v>8986</v>
      </c>
      <c r="F147" s="5" t="s">
        <v>161</v>
      </c>
      <c r="G147" s="6" t="s">
        <v>162</v>
      </c>
      <c r="H147" s="6" t="s">
        <v>163</v>
      </c>
      <c r="I147" t="s">
        <v>80</v>
      </c>
      <c r="J147" t="s">
        <v>770</v>
      </c>
      <c r="K147" t="s">
        <v>768</v>
      </c>
      <c r="L147" t="s">
        <v>769</v>
      </c>
      <c r="M147" t="s">
        <v>349</v>
      </c>
      <c r="N147" s="1">
        <v>43539</v>
      </c>
      <c r="O147" s="1">
        <f t="shared" si="2"/>
        <v>45000</v>
      </c>
      <c r="P147" t="s">
        <v>942</v>
      </c>
      <c r="Q147" s="3" t="s">
        <v>1121</v>
      </c>
      <c r="R147">
        <v>0</v>
      </c>
      <c r="S147">
        <v>0</v>
      </c>
      <c r="T147" s="7" t="s">
        <v>943</v>
      </c>
      <c r="U147" s="7" t="s">
        <v>943</v>
      </c>
      <c r="V147" s="7" t="s">
        <v>943</v>
      </c>
      <c r="W147" t="s">
        <v>83</v>
      </c>
      <c r="X147" s="7" t="s">
        <v>943</v>
      </c>
      <c r="Y147" s="5" t="s">
        <v>163</v>
      </c>
      <c r="Z147" s="1">
        <v>44671</v>
      </c>
      <c r="AA147" s="1">
        <v>44671</v>
      </c>
    </row>
    <row r="148" spans="1:27" x14ac:dyDescent="0.25">
      <c r="A148">
        <v>2019</v>
      </c>
      <c r="B148" s="1">
        <v>43466</v>
      </c>
      <c r="C148" s="1">
        <v>43555</v>
      </c>
      <c r="D148" t="s">
        <v>72</v>
      </c>
      <c r="E148" s="8">
        <v>20600</v>
      </c>
      <c r="F148" s="5" t="s">
        <v>161</v>
      </c>
      <c r="G148" s="6" t="s">
        <v>162</v>
      </c>
      <c r="H148" s="6" t="s">
        <v>163</v>
      </c>
      <c r="I148" t="s">
        <v>80</v>
      </c>
      <c r="J148" t="s">
        <v>771</v>
      </c>
      <c r="K148" t="s">
        <v>768</v>
      </c>
      <c r="L148" t="s">
        <v>769</v>
      </c>
      <c r="M148" t="s">
        <v>350</v>
      </c>
      <c r="N148" s="1">
        <v>43539</v>
      </c>
      <c r="O148" s="1">
        <f t="shared" si="2"/>
        <v>45000</v>
      </c>
      <c r="P148" t="s">
        <v>942</v>
      </c>
      <c r="Q148" s="3" t="s">
        <v>1123</v>
      </c>
      <c r="R148">
        <v>0</v>
      </c>
      <c r="S148">
        <v>0</v>
      </c>
      <c r="T148" s="7" t="s">
        <v>943</v>
      </c>
      <c r="U148" s="7" t="s">
        <v>943</v>
      </c>
      <c r="V148" s="7" t="s">
        <v>943</v>
      </c>
      <c r="W148" t="s">
        <v>83</v>
      </c>
      <c r="X148" s="7" t="s">
        <v>943</v>
      </c>
      <c r="Y148" s="5" t="s">
        <v>163</v>
      </c>
      <c r="Z148" s="1">
        <v>44671</v>
      </c>
      <c r="AA148" s="1">
        <v>44671</v>
      </c>
    </row>
    <row r="149" spans="1:27" x14ac:dyDescent="0.25">
      <c r="A149">
        <v>2019</v>
      </c>
      <c r="B149" s="1">
        <v>43466</v>
      </c>
      <c r="C149" s="1">
        <v>43555</v>
      </c>
      <c r="D149" t="s">
        <v>72</v>
      </c>
      <c r="E149" s="8">
        <v>8987</v>
      </c>
      <c r="F149" s="5" t="s">
        <v>161</v>
      </c>
      <c r="G149" s="6" t="s">
        <v>162</v>
      </c>
      <c r="H149" s="6" t="s">
        <v>163</v>
      </c>
      <c r="I149" t="s">
        <v>80</v>
      </c>
      <c r="J149" t="s">
        <v>913</v>
      </c>
      <c r="K149" t="s">
        <v>768</v>
      </c>
      <c r="L149" t="s">
        <v>769</v>
      </c>
      <c r="M149" t="s">
        <v>351</v>
      </c>
      <c r="N149" s="1">
        <v>43539</v>
      </c>
      <c r="O149" s="1">
        <f t="shared" si="2"/>
        <v>45000</v>
      </c>
      <c r="P149" t="s">
        <v>942</v>
      </c>
      <c r="Q149" s="3" t="s">
        <v>1125</v>
      </c>
      <c r="R149">
        <v>0</v>
      </c>
      <c r="S149">
        <v>0</v>
      </c>
      <c r="T149" s="7" t="s">
        <v>943</v>
      </c>
      <c r="U149" s="7" t="s">
        <v>943</v>
      </c>
      <c r="V149" s="7" t="s">
        <v>943</v>
      </c>
      <c r="W149" t="s">
        <v>83</v>
      </c>
      <c r="X149" s="7" t="s">
        <v>943</v>
      </c>
      <c r="Y149" s="5" t="s">
        <v>163</v>
      </c>
      <c r="Z149" s="1">
        <v>44671</v>
      </c>
      <c r="AA149" s="1">
        <v>44671</v>
      </c>
    </row>
    <row r="150" spans="1:27" x14ac:dyDescent="0.25">
      <c r="A150">
        <v>2019</v>
      </c>
      <c r="B150" s="1">
        <v>43466</v>
      </c>
      <c r="C150" s="1">
        <v>43555</v>
      </c>
      <c r="D150" t="s">
        <v>72</v>
      </c>
      <c r="E150" s="8">
        <v>24518</v>
      </c>
      <c r="F150" s="5" t="s">
        <v>161</v>
      </c>
      <c r="G150" s="6" t="s">
        <v>162</v>
      </c>
      <c r="H150" s="6" t="s">
        <v>163</v>
      </c>
      <c r="I150" t="s">
        <v>80</v>
      </c>
      <c r="J150" t="s">
        <v>483</v>
      </c>
      <c r="K150" t="s">
        <v>481</v>
      </c>
      <c r="L150" t="s">
        <v>482</v>
      </c>
      <c r="M150" t="s">
        <v>173</v>
      </c>
      <c r="N150" s="1">
        <v>43518</v>
      </c>
      <c r="O150" s="1">
        <f t="shared" si="2"/>
        <v>44979</v>
      </c>
      <c r="P150" t="s">
        <v>942</v>
      </c>
      <c r="Q150" s="3" t="s">
        <v>1095</v>
      </c>
      <c r="R150">
        <v>0</v>
      </c>
      <c r="S150">
        <v>0</v>
      </c>
      <c r="T150" s="7" t="s">
        <v>943</v>
      </c>
      <c r="U150" s="7" t="s">
        <v>943</v>
      </c>
      <c r="V150" s="7" t="s">
        <v>943</v>
      </c>
      <c r="W150" t="s">
        <v>83</v>
      </c>
      <c r="X150" s="7" t="s">
        <v>943</v>
      </c>
      <c r="Y150" s="5" t="s">
        <v>163</v>
      </c>
      <c r="Z150" s="1">
        <v>44671</v>
      </c>
      <c r="AA150" s="1">
        <v>44671</v>
      </c>
    </row>
    <row r="151" spans="1:27" x14ac:dyDescent="0.25">
      <c r="A151">
        <v>2019</v>
      </c>
      <c r="B151" s="1">
        <v>43466</v>
      </c>
      <c r="C151" s="1">
        <v>43555</v>
      </c>
      <c r="D151" t="s">
        <v>72</v>
      </c>
      <c r="E151" s="8">
        <v>23114</v>
      </c>
      <c r="F151" s="5" t="s">
        <v>161</v>
      </c>
      <c r="G151" s="6" t="s">
        <v>162</v>
      </c>
      <c r="H151" s="6" t="s">
        <v>163</v>
      </c>
      <c r="I151" t="s">
        <v>80</v>
      </c>
      <c r="J151" t="s">
        <v>1205</v>
      </c>
      <c r="K151" t="s">
        <v>484</v>
      </c>
      <c r="L151" t="s">
        <v>485</v>
      </c>
      <c r="M151" t="s">
        <v>174</v>
      </c>
      <c r="N151" s="1">
        <v>43518</v>
      </c>
      <c r="O151" s="1">
        <f t="shared" si="2"/>
        <v>44979</v>
      </c>
      <c r="P151" t="s">
        <v>942</v>
      </c>
      <c r="Q151" s="3" t="s">
        <v>1274</v>
      </c>
      <c r="R151">
        <v>0</v>
      </c>
      <c r="S151">
        <v>0</v>
      </c>
      <c r="T151" s="7" t="s">
        <v>943</v>
      </c>
      <c r="U151" s="7" t="s">
        <v>943</v>
      </c>
      <c r="V151" s="7" t="s">
        <v>943</v>
      </c>
      <c r="W151" t="s">
        <v>83</v>
      </c>
      <c r="X151" s="7" t="s">
        <v>943</v>
      </c>
      <c r="Y151" s="5" t="s">
        <v>163</v>
      </c>
      <c r="Z151" s="1">
        <v>44671</v>
      </c>
      <c r="AA151" s="1">
        <v>44671</v>
      </c>
    </row>
    <row r="152" spans="1:27" x14ac:dyDescent="0.25">
      <c r="A152">
        <v>2019</v>
      </c>
      <c r="B152" s="1">
        <v>43466</v>
      </c>
      <c r="C152" s="1">
        <v>43555</v>
      </c>
      <c r="D152" t="s">
        <v>72</v>
      </c>
      <c r="E152" s="8">
        <v>11606</v>
      </c>
      <c r="F152" s="5" t="s">
        <v>161</v>
      </c>
      <c r="G152" s="6" t="s">
        <v>162</v>
      </c>
      <c r="H152" s="6" t="s">
        <v>163</v>
      </c>
      <c r="I152" t="s">
        <v>80</v>
      </c>
      <c r="J152" t="s">
        <v>582</v>
      </c>
      <c r="K152" t="s">
        <v>799</v>
      </c>
      <c r="L152" t="s">
        <v>514</v>
      </c>
      <c r="M152" t="s">
        <v>384</v>
      </c>
      <c r="N152" s="1">
        <v>43543</v>
      </c>
      <c r="O152" s="1">
        <f t="shared" ref="O152:O214" si="3">N152+1461</f>
        <v>45004</v>
      </c>
      <c r="P152" t="s">
        <v>942</v>
      </c>
      <c r="Q152" s="3" t="s">
        <v>1040</v>
      </c>
      <c r="R152">
        <v>0</v>
      </c>
      <c r="S152">
        <v>0</v>
      </c>
      <c r="T152" s="7" t="s">
        <v>943</v>
      </c>
      <c r="U152" s="7" t="s">
        <v>943</v>
      </c>
      <c r="V152" s="7" t="s">
        <v>943</v>
      </c>
      <c r="W152" t="s">
        <v>83</v>
      </c>
      <c r="X152" s="7" t="s">
        <v>943</v>
      </c>
      <c r="Y152" s="5" t="s">
        <v>163</v>
      </c>
      <c r="Z152" s="1">
        <v>44671</v>
      </c>
      <c r="AA152" s="1">
        <v>44671</v>
      </c>
    </row>
    <row r="153" spans="1:27" x14ac:dyDescent="0.25">
      <c r="A153">
        <v>2019</v>
      </c>
      <c r="B153" s="1">
        <v>43466</v>
      </c>
      <c r="C153" s="1">
        <v>43555</v>
      </c>
      <c r="D153" t="s">
        <v>72</v>
      </c>
      <c r="E153" s="8">
        <v>12412</v>
      </c>
      <c r="F153" s="5" t="s">
        <v>161</v>
      </c>
      <c r="G153" s="6" t="s">
        <v>162</v>
      </c>
      <c r="H153" s="6" t="s">
        <v>163</v>
      </c>
      <c r="I153" t="s">
        <v>80</v>
      </c>
      <c r="J153" t="s">
        <v>533</v>
      </c>
      <c r="K153" t="s">
        <v>652</v>
      </c>
      <c r="L153" t="s">
        <v>482</v>
      </c>
      <c r="M153" t="s">
        <v>256</v>
      </c>
      <c r="N153" s="1">
        <v>43531</v>
      </c>
      <c r="O153" s="1">
        <f t="shared" si="3"/>
        <v>44992</v>
      </c>
      <c r="P153" t="s">
        <v>942</v>
      </c>
      <c r="Q153" s="3" t="s">
        <v>1054</v>
      </c>
      <c r="R153">
        <v>0</v>
      </c>
      <c r="S153">
        <v>0</v>
      </c>
      <c r="T153" s="7" t="s">
        <v>943</v>
      </c>
      <c r="U153" s="7" t="s">
        <v>943</v>
      </c>
      <c r="V153" s="7" t="s">
        <v>943</v>
      </c>
      <c r="W153" t="s">
        <v>83</v>
      </c>
      <c r="X153" s="7" t="s">
        <v>943</v>
      </c>
      <c r="Y153" s="5" t="s">
        <v>163</v>
      </c>
      <c r="Z153" s="1">
        <v>44671</v>
      </c>
      <c r="AA153" s="1">
        <v>44671</v>
      </c>
    </row>
    <row r="154" spans="1:27" x14ac:dyDescent="0.25">
      <c r="A154">
        <v>2019</v>
      </c>
      <c r="B154" s="1">
        <v>43466</v>
      </c>
      <c r="C154" s="1">
        <v>43555</v>
      </c>
      <c r="D154" t="s">
        <v>72</v>
      </c>
      <c r="E154" s="8">
        <v>13984</v>
      </c>
      <c r="F154" s="5" t="s">
        <v>161</v>
      </c>
      <c r="G154" s="6" t="s">
        <v>162</v>
      </c>
      <c r="H154" s="6" t="s">
        <v>163</v>
      </c>
      <c r="I154" t="s">
        <v>80</v>
      </c>
      <c r="J154" t="s">
        <v>654</v>
      </c>
      <c r="K154" t="s">
        <v>485</v>
      </c>
      <c r="L154" t="s">
        <v>653</v>
      </c>
      <c r="M154" t="s">
        <v>257</v>
      </c>
      <c r="N154" s="1">
        <v>43531</v>
      </c>
      <c r="O154" s="1">
        <f t="shared" si="3"/>
        <v>44992</v>
      </c>
      <c r="P154" t="s">
        <v>942</v>
      </c>
      <c r="Q154" s="3" t="s">
        <v>1266</v>
      </c>
      <c r="R154">
        <v>0</v>
      </c>
      <c r="S154">
        <v>0</v>
      </c>
      <c r="T154" s="7" t="s">
        <v>943</v>
      </c>
      <c r="U154" s="7" t="s">
        <v>943</v>
      </c>
      <c r="V154" s="7" t="s">
        <v>943</v>
      </c>
      <c r="W154" t="s">
        <v>83</v>
      </c>
      <c r="X154" s="7" t="s">
        <v>943</v>
      </c>
      <c r="Y154" s="5" t="s">
        <v>163</v>
      </c>
      <c r="Z154" s="1">
        <v>44671</v>
      </c>
      <c r="AA154" s="1">
        <v>44671</v>
      </c>
    </row>
    <row r="155" spans="1:27" x14ac:dyDescent="0.25">
      <c r="A155">
        <v>2019</v>
      </c>
      <c r="B155" s="1">
        <v>43466</v>
      </c>
      <c r="C155" s="1">
        <v>43555</v>
      </c>
      <c r="D155" t="s">
        <v>72</v>
      </c>
      <c r="E155" s="8">
        <v>24133</v>
      </c>
      <c r="F155" s="5" t="s">
        <v>161</v>
      </c>
      <c r="G155" s="6" t="s">
        <v>162</v>
      </c>
      <c r="H155" s="6" t="s">
        <v>163</v>
      </c>
      <c r="I155" t="s">
        <v>80</v>
      </c>
      <c r="J155" t="s">
        <v>604</v>
      </c>
      <c r="K155" t="s">
        <v>485</v>
      </c>
      <c r="L155" t="s">
        <v>653</v>
      </c>
      <c r="M155" t="s">
        <v>258</v>
      </c>
      <c r="N155" s="1">
        <v>43531</v>
      </c>
      <c r="O155" s="1">
        <f t="shared" si="3"/>
        <v>44992</v>
      </c>
      <c r="P155" t="s">
        <v>942</v>
      </c>
      <c r="Q155" s="3" t="s">
        <v>1267</v>
      </c>
      <c r="R155">
        <v>0</v>
      </c>
      <c r="S155">
        <v>0</v>
      </c>
      <c r="T155" s="7" t="s">
        <v>943</v>
      </c>
      <c r="U155" s="7" t="s">
        <v>943</v>
      </c>
      <c r="V155" s="7" t="s">
        <v>943</v>
      </c>
      <c r="W155" t="s">
        <v>83</v>
      </c>
      <c r="X155" s="7" t="s">
        <v>943</v>
      </c>
      <c r="Y155" s="5" t="s">
        <v>163</v>
      </c>
      <c r="Z155" s="1">
        <v>44671</v>
      </c>
      <c r="AA155" s="1">
        <v>44671</v>
      </c>
    </row>
    <row r="156" spans="1:27" x14ac:dyDescent="0.25">
      <c r="A156">
        <v>2019</v>
      </c>
      <c r="B156" s="1">
        <v>43466</v>
      </c>
      <c r="C156" s="1">
        <v>43555</v>
      </c>
      <c r="D156" t="s">
        <v>72</v>
      </c>
      <c r="E156" s="8">
        <v>573</v>
      </c>
      <c r="F156" s="5" t="s">
        <v>161</v>
      </c>
      <c r="G156" s="6" t="s">
        <v>162</v>
      </c>
      <c r="H156" s="6" t="s">
        <v>163</v>
      </c>
      <c r="I156" t="s">
        <v>80</v>
      </c>
      <c r="J156" t="s">
        <v>656</v>
      </c>
      <c r="K156" t="s">
        <v>485</v>
      </c>
      <c r="L156" t="s">
        <v>655</v>
      </c>
      <c r="M156" t="s">
        <v>259</v>
      </c>
      <c r="N156" s="1">
        <v>43531</v>
      </c>
      <c r="O156" s="1">
        <f t="shared" si="3"/>
        <v>44992</v>
      </c>
      <c r="P156" t="s">
        <v>942</v>
      </c>
      <c r="Q156" s="3" t="s">
        <v>962</v>
      </c>
      <c r="R156">
        <v>0</v>
      </c>
      <c r="S156">
        <v>0</v>
      </c>
      <c r="T156" s="7" t="s">
        <v>943</v>
      </c>
      <c r="U156" s="7" t="s">
        <v>943</v>
      </c>
      <c r="V156" s="7" t="s">
        <v>943</v>
      </c>
      <c r="W156" t="s">
        <v>83</v>
      </c>
      <c r="X156" s="7" t="s">
        <v>943</v>
      </c>
      <c r="Y156" s="5" t="s">
        <v>163</v>
      </c>
      <c r="Z156" s="1">
        <v>44671</v>
      </c>
      <c r="AA156" s="1">
        <v>44671</v>
      </c>
    </row>
    <row r="157" spans="1:27" x14ac:dyDescent="0.25">
      <c r="A157">
        <v>2019</v>
      </c>
      <c r="B157" s="1">
        <v>43466</v>
      </c>
      <c r="C157" s="1">
        <v>43555</v>
      </c>
      <c r="D157" t="s">
        <v>72</v>
      </c>
      <c r="E157" s="8">
        <v>575</v>
      </c>
      <c r="F157" s="5" t="s">
        <v>161</v>
      </c>
      <c r="G157" s="6" t="s">
        <v>162</v>
      </c>
      <c r="H157" s="6" t="s">
        <v>163</v>
      </c>
      <c r="I157" t="s">
        <v>80</v>
      </c>
      <c r="J157" t="s">
        <v>657</v>
      </c>
      <c r="K157" t="s">
        <v>485</v>
      </c>
      <c r="L157" t="s">
        <v>655</v>
      </c>
      <c r="M157" t="s">
        <v>260</v>
      </c>
      <c r="N157" s="1">
        <v>43531</v>
      </c>
      <c r="O157" s="1">
        <f t="shared" si="3"/>
        <v>44992</v>
      </c>
      <c r="P157" t="s">
        <v>942</v>
      </c>
      <c r="Q157" s="3" t="s">
        <v>1045</v>
      </c>
      <c r="R157">
        <v>0</v>
      </c>
      <c r="S157">
        <v>0</v>
      </c>
      <c r="T157" s="7" t="s">
        <v>943</v>
      </c>
      <c r="U157" s="7" t="s">
        <v>943</v>
      </c>
      <c r="V157" s="7" t="s">
        <v>943</v>
      </c>
      <c r="W157" t="s">
        <v>83</v>
      </c>
      <c r="X157" s="7" t="s">
        <v>943</v>
      </c>
      <c r="Y157" s="5" t="s">
        <v>163</v>
      </c>
      <c r="Z157" s="1">
        <v>44671</v>
      </c>
      <c r="AA157" s="1">
        <v>44671</v>
      </c>
    </row>
    <row r="158" spans="1:27" x14ac:dyDescent="0.25">
      <c r="A158">
        <v>2019</v>
      </c>
      <c r="B158" s="1">
        <v>43466</v>
      </c>
      <c r="C158" s="1">
        <v>43555</v>
      </c>
      <c r="D158" t="s">
        <v>72</v>
      </c>
      <c r="E158" s="8">
        <v>9996</v>
      </c>
      <c r="F158" s="5" t="s">
        <v>161</v>
      </c>
      <c r="G158" s="6" t="s">
        <v>162</v>
      </c>
      <c r="H158" s="6" t="s">
        <v>163</v>
      </c>
      <c r="I158" t="s">
        <v>80</v>
      </c>
      <c r="J158" t="s">
        <v>645</v>
      </c>
      <c r="K158" t="s">
        <v>658</v>
      </c>
      <c r="L158" t="s">
        <v>1217</v>
      </c>
      <c r="M158" t="s">
        <v>261</v>
      </c>
      <c r="N158" s="1">
        <v>43531</v>
      </c>
      <c r="O158" s="1">
        <f t="shared" si="3"/>
        <v>44992</v>
      </c>
      <c r="P158" t="s">
        <v>942</v>
      </c>
      <c r="Q158" s="3" t="s">
        <v>1227</v>
      </c>
      <c r="R158">
        <v>0</v>
      </c>
      <c r="S158">
        <v>0</v>
      </c>
      <c r="T158" s="7" t="s">
        <v>943</v>
      </c>
      <c r="U158" s="7" t="s">
        <v>943</v>
      </c>
      <c r="V158" s="7" t="s">
        <v>943</v>
      </c>
      <c r="W158" t="s">
        <v>83</v>
      </c>
      <c r="X158" s="7" t="s">
        <v>943</v>
      </c>
      <c r="Y158" s="5" t="s">
        <v>163</v>
      </c>
      <c r="Z158" s="1">
        <v>44671</v>
      </c>
      <c r="AA158" s="1">
        <v>44671</v>
      </c>
    </row>
    <row r="159" spans="1:27" x14ac:dyDescent="0.25">
      <c r="A159">
        <v>2019</v>
      </c>
      <c r="B159" s="1">
        <v>43466</v>
      </c>
      <c r="C159" s="1">
        <v>43555</v>
      </c>
      <c r="D159" t="s">
        <v>72</v>
      </c>
      <c r="E159" s="8">
        <v>23587</v>
      </c>
      <c r="F159" s="5" t="s">
        <v>161</v>
      </c>
      <c r="G159" s="6" t="s">
        <v>162</v>
      </c>
      <c r="H159" s="6" t="s">
        <v>163</v>
      </c>
      <c r="I159" t="s">
        <v>80</v>
      </c>
      <c r="J159" t="s">
        <v>893</v>
      </c>
      <c r="K159" t="s">
        <v>482</v>
      </c>
      <c r="L159" t="s">
        <v>618</v>
      </c>
      <c r="M159" t="s">
        <v>262</v>
      </c>
      <c r="N159" s="1">
        <v>43531</v>
      </c>
      <c r="O159" s="1">
        <f t="shared" si="3"/>
        <v>44992</v>
      </c>
      <c r="P159" t="s">
        <v>942</v>
      </c>
      <c r="Q159" s="3" t="s">
        <v>1025</v>
      </c>
      <c r="R159">
        <v>0</v>
      </c>
      <c r="S159">
        <v>0</v>
      </c>
      <c r="T159" s="7" t="s">
        <v>943</v>
      </c>
      <c r="U159" s="7" t="s">
        <v>943</v>
      </c>
      <c r="V159" s="7" t="s">
        <v>943</v>
      </c>
      <c r="W159" t="s">
        <v>83</v>
      </c>
      <c r="X159" s="7" t="s">
        <v>943</v>
      </c>
      <c r="Y159" s="5" t="s">
        <v>163</v>
      </c>
      <c r="Z159" s="1">
        <v>44671</v>
      </c>
      <c r="AA159" s="1">
        <v>44671</v>
      </c>
    </row>
    <row r="160" spans="1:27" x14ac:dyDescent="0.25">
      <c r="A160">
        <v>2019</v>
      </c>
      <c r="B160" s="1">
        <v>43466</v>
      </c>
      <c r="C160" s="1">
        <v>43555</v>
      </c>
      <c r="D160" t="s">
        <v>72</v>
      </c>
      <c r="E160" s="8">
        <v>11906</v>
      </c>
      <c r="F160" s="5" t="s">
        <v>161</v>
      </c>
      <c r="G160" s="6" t="s">
        <v>162</v>
      </c>
      <c r="H160" s="6" t="s">
        <v>163</v>
      </c>
      <c r="I160" t="s">
        <v>80</v>
      </c>
      <c r="J160" t="s">
        <v>659</v>
      </c>
      <c r="K160" t="s">
        <v>482</v>
      </c>
      <c r="L160" t="s">
        <v>1218</v>
      </c>
      <c r="M160" t="s">
        <v>263</v>
      </c>
      <c r="N160" s="1">
        <v>43531</v>
      </c>
      <c r="O160" s="1">
        <f t="shared" si="3"/>
        <v>44992</v>
      </c>
      <c r="P160" t="s">
        <v>942</v>
      </c>
      <c r="Q160" s="3" t="s">
        <v>1068</v>
      </c>
      <c r="R160">
        <v>0</v>
      </c>
      <c r="S160">
        <v>0</v>
      </c>
      <c r="T160" s="7" t="s">
        <v>943</v>
      </c>
      <c r="U160" s="7" t="s">
        <v>943</v>
      </c>
      <c r="V160" s="7" t="s">
        <v>943</v>
      </c>
      <c r="W160" t="s">
        <v>83</v>
      </c>
      <c r="X160" s="7" t="s">
        <v>943</v>
      </c>
      <c r="Y160" s="5" t="s">
        <v>163</v>
      </c>
      <c r="Z160" s="1">
        <v>44671</v>
      </c>
      <c r="AA160" s="1">
        <v>44671</v>
      </c>
    </row>
    <row r="161" spans="1:27" x14ac:dyDescent="0.25">
      <c r="A161">
        <v>2019</v>
      </c>
      <c r="B161" s="1">
        <v>43466</v>
      </c>
      <c r="C161" s="1">
        <v>43555</v>
      </c>
      <c r="D161" t="s">
        <v>72</v>
      </c>
      <c r="E161" s="8">
        <v>11753</v>
      </c>
      <c r="F161" s="5" t="s">
        <v>161</v>
      </c>
      <c r="G161" s="6" t="s">
        <v>162</v>
      </c>
      <c r="H161" s="6" t="s">
        <v>163</v>
      </c>
      <c r="I161" t="s">
        <v>80</v>
      </c>
      <c r="J161" t="s">
        <v>660</v>
      </c>
      <c r="K161" t="s">
        <v>482</v>
      </c>
      <c r="L161" t="s">
        <v>1218</v>
      </c>
      <c r="M161" t="s">
        <v>264</v>
      </c>
      <c r="N161" s="1">
        <v>43531</v>
      </c>
      <c r="O161" s="1">
        <f t="shared" si="3"/>
        <v>44992</v>
      </c>
      <c r="P161" t="s">
        <v>942</v>
      </c>
      <c r="Q161" s="3" t="s">
        <v>1018</v>
      </c>
      <c r="R161">
        <v>0</v>
      </c>
      <c r="S161">
        <v>0</v>
      </c>
      <c r="T161" s="7" t="s">
        <v>943</v>
      </c>
      <c r="U161" s="7" t="s">
        <v>943</v>
      </c>
      <c r="V161" s="7" t="s">
        <v>943</v>
      </c>
      <c r="W161" t="s">
        <v>83</v>
      </c>
      <c r="X161" s="7" t="s">
        <v>943</v>
      </c>
      <c r="Y161" s="5" t="s">
        <v>163</v>
      </c>
      <c r="Z161" s="1">
        <v>44671</v>
      </c>
      <c r="AA161" s="1">
        <v>44671</v>
      </c>
    </row>
    <row r="162" spans="1:27" x14ac:dyDescent="0.25">
      <c r="A162">
        <v>2019</v>
      </c>
      <c r="B162" s="1">
        <v>43466</v>
      </c>
      <c r="C162" s="1">
        <v>43555</v>
      </c>
      <c r="D162" t="s">
        <v>72</v>
      </c>
      <c r="E162" s="8">
        <v>22474</v>
      </c>
      <c r="F162" s="5" t="s">
        <v>161</v>
      </c>
      <c r="G162" s="6" t="s">
        <v>162</v>
      </c>
      <c r="H162" s="6" t="s">
        <v>163</v>
      </c>
      <c r="I162" t="s">
        <v>80</v>
      </c>
      <c r="J162" t="s">
        <v>661</v>
      </c>
      <c r="K162" t="s">
        <v>482</v>
      </c>
      <c r="L162" t="s">
        <v>650</v>
      </c>
      <c r="M162" t="s">
        <v>981</v>
      </c>
      <c r="N162" s="1">
        <v>43531</v>
      </c>
      <c r="O162" s="1">
        <f t="shared" si="3"/>
        <v>44992</v>
      </c>
      <c r="P162" t="s">
        <v>942</v>
      </c>
      <c r="Q162" s="3" t="s">
        <v>1268</v>
      </c>
      <c r="R162">
        <v>0</v>
      </c>
      <c r="S162">
        <v>0</v>
      </c>
      <c r="T162" s="7" t="s">
        <v>943</v>
      </c>
      <c r="U162" s="7" t="s">
        <v>943</v>
      </c>
      <c r="V162" s="7" t="s">
        <v>943</v>
      </c>
      <c r="W162" t="s">
        <v>83</v>
      </c>
      <c r="X162" s="7" t="s">
        <v>943</v>
      </c>
      <c r="Y162" s="5" t="s">
        <v>163</v>
      </c>
      <c r="Z162" s="1">
        <v>44671</v>
      </c>
      <c r="AA162" s="1">
        <v>44671</v>
      </c>
    </row>
    <row r="163" spans="1:27" x14ac:dyDescent="0.25">
      <c r="A163">
        <v>2019</v>
      </c>
      <c r="B163" s="1">
        <v>43466</v>
      </c>
      <c r="C163" s="1">
        <v>43555</v>
      </c>
      <c r="D163" t="s">
        <v>72</v>
      </c>
      <c r="E163" s="8">
        <v>2819</v>
      </c>
      <c r="F163" s="5" t="s">
        <v>161</v>
      </c>
      <c r="G163" s="6" t="s">
        <v>162</v>
      </c>
      <c r="H163" s="6" t="s">
        <v>163</v>
      </c>
      <c r="I163" t="s">
        <v>80</v>
      </c>
      <c r="J163" t="s">
        <v>582</v>
      </c>
      <c r="K163" t="s">
        <v>482</v>
      </c>
      <c r="L163" t="s">
        <v>498</v>
      </c>
      <c r="M163" t="s">
        <v>265</v>
      </c>
      <c r="N163" s="1">
        <v>43531</v>
      </c>
      <c r="O163" s="1">
        <f t="shared" si="3"/>
        <v>44992</v>
      </c>
      <c r="P163" t="s">
        <v>942</v>
      </c>
      <c r="Q163" s="3" t="s">
        <v>1066</v>
      </c>
      <c r="R163">
        <v>0</v>
      </c>
      <c r="S163">
        <v>0</v>
      </c>
      <c r="T163" s="7" t="s">
        <v>943</v>
      </c>
      <c r="U163" s="7" t="s">
        <v>943</v>
      </c>
      <c r="V163" s="7" t="s">
        <v>943</v>
      </c>
      <c r="W163" t="s">
        <v>83</v>
      </c>
      <c r="X163" s="7" t="s">
        <v>943</v>
      </c>
      <c r="Y163" s="5" t="s">
        <v>163</v>
      </c>
      <c r="Z163" s="1">
        <v>44671</v>
      </c>
      <c r="AA163" s="1">
        <v>44671</v>
      </c>
    </row>
    <row r="164" spans="1:27" x14ac:dyDescent="0.25">
      <c r="A164">
        <v>2019</v>
      </c>
      <c r="B164" s="1">
        <v>43466</v>
      </c>
      <c r="C164" s="1">
        <v>43555</v>
      </c>
      <c r="D164" t="s">
        <v>72</v>
      </c>
      <c r="E164" s="8">
        <v>15914</v>
      </c>
      <c r="F164" s="5" t="s">
        <v>161</v>
      </c>
      <c r="G164" s="6" t="s">
        <v>162</v>
      </c>
      <c r="H164" s="6" t="s">
        <v>163</v>
      </c>
      <c r="I164" t="s">
        <v>80</v>
      </c>
      <c r="J164" t="s">
        <v>597</v>
      </c>
      <c r="K164" t="s">
        <v>482</v>
      </c>
      <c r="L164" t="s">
        <v>505</v>
      </c>
      <c r="M164" t="s">
        <v>222</v>
      </c>
      <c r="N164" s="1">
        <v>43521</v>
      </c>
      <c r="O164" s="1">
        <f t="shared" si="3"/>
        <v>44982</v>
      </c>
      <c r="P164" t="s">
        <v>942</v>
      </c>
      <c r="Q164" s="3" t="s">
        <v>1103</v>
      </c>
      <c r="R164">
        <v>0</v>
      </c>
      <c r="S164">
        <v>0</v>
      </c>
      <c r="T164" s="7" t="s">
        <v>943</v>
      </c>
      <c r="U164" s="7" t="s">
        <v>943</v>
      </c>
      <c r="V164" s="7" t="s">
        <v>943</v>
      </c>
      <c r="W164" t="s">
        <v>83</v>
      </c>
      <c r="X164" s="7" t="s">
        <v>943</v>
      </c>
      <c r="Y164" s="5" t="s">
        <v>163</v>
      </c>
      <c r="Z164" s="1">
        <v>44671</v>
      </c>
      <c r="AA164" s="1">
        <v>44671</v>
      </c>
    </row>
    <row r="165" spans="1:27" x14ac:dyDescent="0.25">
      <c r="A165">
        <v>2019</v>
      </c>
      <c r="B165" s="1">
        <v>43466</v>
      </c>
      <c r="C165" s="1">
        <v>43555</v>
      </c>
      <c r="D165" t="s">
        <v>72</v>
      </c>
      <c r="E165" s="8">
        <v>21586</v>
      </c>
      <c r="F165" s="5" t="s">
        <v>161</v>
      </c>
      <c r="G165" s="6" t="s">
        <v>162</v>
      </c>
      <c r="H165" s="6" t="s">
        <v>163</v>
      </c>
      <c r="I165" t="s">
        <v>80</v>
      </c>
      <c r="J165" t="s">
        <v>469</v>
      </c>
      <c r="K165" t="s">
        <v>482</v>
      </c>
      <c r="L165" t="s">
        <v>598</v>
      </c>
      <c r="M165" t="s">
        <v>223</v>
      </c>
      <c r="N165" s="1">
        <v>43521</v>
      </c>
      <c r="O165" s="1">
        <f t="shared" si="3"/>
        <v>44982</v>
      </c>
      <c r="P165" t="s">
        <v>942</v>
      </c>
      <c r="Q165" s="3" t="s">
        <v>1104</v>
      </c>
      <c r="R165">
        <v>0</v>
      </c>
      <c r="S165">
        <v>0</v>
      </c>
      <c r="T165" s="7" t="s">
        <v>943</v>
      </c>
      <c r="U165" s="7" t="s">
        <v>943</v>
      </c>
      <c r="V165" s="7" t="s">
        <v>943</v>
      </c>
      <c r="W165" t="s">
        <v>83</v>
      </c>
      <c r="X165" s="7" t="s">
        <v>943</v>
      </c>
      <c r="Y165" s="5" t="s">
        <v>163</v>
      </c>
      <c r="Z165" s="1">
        <v>44671</v>
      </c>
      <c r="AA165" s="1">
        <v>44671</v>
      </c>
    </row>
    <row r="166" spans="1:27" x14ac:dyDescent="0.25">
      <c r="A166">
        <v>2019</v>
      </c>
      <c r="B166" s="1">
        <v>43466</v>
      </c>
      <c r="C166" s="1">
        <v>43555</v>
      </c>
      <c r="D166" t="s">
        <v>72</v>
      </c>
      <c r="E166" s="8">
        <v>9897</v>
      </c>
      <c r="F166" s="5" t="s">
        <v>161</v>
      </c>
      <c r="G166" s="6" t="s">
        <v>162</v>
      </c>
      <c r="H166" s="6" t="s">
        <v>163</v>
      </c>
      <c r="I166" t="s">
        <v>80</v>
      </c>
      <c r="J166" t="s">
        <v>894</v>
      </c>
      <c r="K166" t="s">
        <v>482</v>
      </c>
      <c r="L166" t="s">
        <v>662</v>
      </c>
      <c r="M166" t="s">
        <v>266</v>
      </c>
      <c r="N166" s="1">
        <v>43531</v>
      </c>
      <c r="O166" s="1">
        <f t="shared" si="3"/>
        <v>44992</v>
      </c>
      <c r="P166" t="s">
        <v>942</v>
      </c>
      <c r="Q166" s="3" t="s">
        <v>1275</v>
      </c>
      <c r="R166">
        <v>0</v>
      </c>
      <c r="S166">
        <v>0</v>
      </c>
      <c r="T166" s="7" t="s">
        <v>943</v>
      </c>
      <c r="U166" s="7" t="s">
        <v>943</v>
      </c>
      <c r="V166" s="7" t="s">
        <v>943</v>
      </c>
      <c r="W166" t="s">
        <v>83</v>
      </c>
      <c r="X166" s="7" t="s">
        <v>943</v>
      </c>
      <c r="Y166" s="5" t="s">
        <v>163</v>
      </c>
      <c r="Z166" s="1">
        <v>44671</v>
      </c>
      <c r="AA166" s="1">
        <v>44671</v>
      </c>
    </row>
    <row r="167" spans="1:27" x14ac:dyDescent="0.25">
      <c r="A167">
        <v>2019</v>
      </c>
      <c r="B167" s="1">
        <v>43466</v>
      </c>
      <c r="C167" s="1">
        <v>43555</v>
      </c>
      <c r="D167" t="s">
        <v>72</v>
      </c>
      <c r="E167" s="8">
        <v>20838</v>
      </c>
      <c r="F167" s="5" t="s">
        <v>161</v>
      </c>
      <c r="G167" s="6" t="s">
        <v>162</v>
      </c>
      <c r="H167" s="6" t="s">
        <v>163</v>
      </c>
      <c r="I167" t="s">
        <v>80</v>
      </c>
      <c r="J167" t="s">
        <v>517</v>
      </c>
      <c r="K167" t="s">
        <v>482</v>
      </c>
      <c r="L167" t="s">
        <v>663</v>
      </c>
      <c r="M167" t="s">
        <v>982</v>
      </c>
      <c r="N167" s="1">
        <v>43531</v>
      </c>
      <c r="O167" s="1">
        <f t="shared" si="3"/>
        <v>44992</v>
      </c>
      <c r="P167" t="s">
        <v>942</v>
      </c>
      <c r="Q167" s="3" t="s">
        <v>1228</v>
      </c>
      <c r="R167">
        <v>0</v>
      </c>
      <c r="S167">
        <v>0</v>
      </c>
      <c r="T167" s="7" t="s">
        <v>943</v>
      </c>
      <c r="U167" s="7" t="s">
        <v>943</v>
      </c>
      <c r="V167" s="7" t="s">
        <v>943</v>
      </c>
      <c r="W167" t="s">
        <v>83</v>
      </c>
      <c r="X167" s="7" t="s">
        <v>943</v>
      </c>
      <c r="Y167" s="5" t="s">
        <v>163</v>
      </c>
      <c r="Z167" s="1">
        <v>44671</v>
      </c>
      <c r="AA167" s="1">
        <v>44671</v>
      </c>
    </row>
    <row r="168" spans="1:27" x14ac:dyDescent="0.25">
      <c r="A168">
        <v>2019</v>
      </c>
      <c r="B168" s="1">
        <v>43466</v>
      </c>
      <c r="C168" s="1">
        <v>43555</v>
      </c>
      <c r="D168" t="s">
        <v>72</v>
      </c>
      <c r="E168" s="8">
        <v>20387</v>
      </c>
      <c r="F168" s="5" t="s">
        <v>161</v>
      </c>
      <c r="G168" s="6" t="s">
        <v>162</v>
      </c>
      <c r="H168" s="6" t="s">
        <v>163</v>
      </c>
      <c r="I168" t="s">
        <v>80</v>
      </c>
      <c r="J168" t="s">
        <v>895</v>
      </c>
      <c r="K168" t="s">
        <v>482</v>
      </c>
      <c r="L168" t="s">
        <v>663</v>
      </c>
      <c r="M168" t="s">
        <v>267</v>
      </c>
      <c r="N168" s="1">
        <v>43531</v>
      </c>
      <c r="O168" s="1">
        <f t="shared" si="3"/>
        <v>44992</v>
      </c>
      <c r="P168" t="s">
        <v>942</v>
      </c>
      <c r="Q168" s="3" t="s">
        <v>1269</v>
      </c>
      <c r="R168">
        <v>0</v>
      </c>
      <c r="S168">
        <v>0</v>
      </c>
      <c r="T168" s="7" t="s">
        <v>943</v>
      </c>
      <c r="U168" s="7" t="s">
        <v>943</v>
      </c>
      <c r="V168" s="7" t="s">
        <v>943</v>
      </c>
      <c r="W168" t="s">
        <v>83</v>
      </c>
      <c r="X168" s="7" t="s">
        <v>943</v>
      </c>
      <c r="Y168" s="5" t="s">
        <v>163</v>
      </c>
      <c r="Z168" s="1">
        <v>44671</v>
      </c>
      <c r="AA168" s="1">
        <v>44671</v>
      </c>
    </row>
    <row r="169" spans="1:27" x14ac:dyDescent="0.25">
      <c r="A169">
        <v>2019</v>
      </c>
      <c r="B169" s="1">
        <v>43466</v>
      </c>
      <c r="C169" s="1">
        <v>43555</v>
      </c>
      <c r="D169" t="s">
        <v>72</v>
      </c>
      <c r="E169" s="8">
        <v>21262</v>
      </c>
      <c r="F169" s="5" t="s">
        <v>161</v>
      </c>
      <c r="G169" s="6" t="s">
        <v>162</v>
      </c>
      <c r="H169" s="6" t="s">
        <v>163</v>
      </c>
      <c r="I169" t="s">
        <v>80</v>
      </c>
      <c r="J169" t="s">
        <v>487</v>
      </c>
      <c r="K169" t="s">
        <v>482</v>
      </c>
      <c r="L169" t="s">
        <v>1216</v>
      </c>
      <c r="M169" s="1" t="s">
        <v>175</v>
      </c>
      <c r="N169" s="1">
        <v>43518</v>
      </c>
      <c r="O169" s="1">
        <f t="shared" si="3"/>
        <v>44979</v>
      </c>
      <c r="P169" t="s">
        <v>942</v>
      </c>
      <c r="Q169" s="3" t="s">
        <v>1229</v>
      </c>
      <c r="R169">
        <v>0</v>
      </c>
      <c r="S169">
        <v>0</v>
      </c>
      <c r="T169" s="7" t="s">
        <v>943</v>
      </c>
      <c r="U169" s="7" t="s">
        <v>943</v>
      </c>
      <c r="V169" s="7" t="s">
        <v>943</v>
      </c>
      <c r="W169" t="s">
        <v>83</v>
      </c>
      <c r="X169" s="7" t="s">
        <v>943</v>
      </c>
      <c r="Y169" s="5" t="s">
        <v>163</v>
      </c>
      <c r="Z169" s="1">
        <v>44671</v>
      </c>
      <c r="AA169" s="1">
        <v>44671</v>
      </c>
    </row>
    <row r="170" spans="1:27" x14ac:dyDescent="0.25">
      <c r="A170">
        <v>2019</v>
      </c>
      <c r="B170" s="1">
        <v>43466</v>
      </c>
      <c r="C170" s="1">
        <v>43555</v>
      </c>
      <c r="D170" t="s">
        <v>72</v>
      </c>
      <c r="E170" s="8">
        <v>13455</v>
      </c>
      <c r="F170" s="5" t="s">
        <v>161</v>
      </c>
      <c r="G170" s="6" t="s">
        <v>162</v>
      </c>
      <c r="H170" s="6" t="s">
        <v>163</v>
      </c>
      <c r="I170" t="s">
        <v>80</v>
      </c>
      <c r="J170" t="s">
        <v>1213</v>
      </c>
      <c r="K170" t="s">
        <v>488</v>
      </c>
      <c r="L170" t="s">
        <v>489</v>
      </c>
      <c r="M170" t="s">
        <v>1008</v>
      </c>
      <c r="N170" s="1">
        <v>43518</v>
      </c>
      <c r="O170" s="1">
        <f t="shared" si="3"/>
        <v>44979</v>
      </c>
      <c r="P170" t="s">
        <v>942</v>
      </c>
      <c r="Q170" s="3" t="s">
        <v>1106</v>
      </c>
      <c r="R170">
        <v>0</v>
      </c>
      <c r="S170">
        <v>0</v>
      </c>
      <c r="T170" s="7" t="s">
        <v>943</v>
      </c>
      <c r="U170" s="7" t="s">
        <v>943</v>
      </c>
      <c r="V170" s="7" t="s">
        <v>943</v>
      </c>
      <c r="W170" t="s">
        <v>83</v>
      </c>
      <c r="X170" s="7" t="s">
        <v>943</v>
      </c>
      <c r="Y170" s="5" t="s">
        <v>163</v>
      </c>
      <c r="Z170" s="1">
        <v>44671</v>
      </c>
      <c r="AA170" s="1">
        <v>44671</v>
      </c>
    </row>
    <row r="171" spans="1:27" x14ac:dyDescent="0.25">
      <c r="A171">
        <v>2019</v>
      </c>
      <c r="B171" s="1">
        <v>43466</v>
      </c>
      <c r="C171" s="1">
        <v>43555</v>
      </c>
      <c r="D171" t="s">
        <v>72</v>
      </c>
      <c r="E171" s="8">
        <v>25964</v>
      </c>
      <c r="F171" s="5" t="s">
        <v>161</v>
      </c>
      <c r="G171" s="6" t="s">
        <v>162</v>
      </c>
      <c r="H171" s="6" t="s">
        <v>163</v>
      </c>
      <c r="I171" t="s">
        <v>80</v>
      </c>
      <c r="J171" t="s">
        <v>878</v>
      </c>
      <c r="K171" t="s">
        <v>490</v>
      </c>
      <c r="L171" t="s">
        <v>491</v>
      </c>
      <c r="M171" t="s">
        <v>176</v>
      </c>
      <c r="N171" s="1">
        <v>43518</v>
      </c>
      <c r="O171" s="1">
        <f t="shared" si="3"/>
        <v>44979</v>
      </c>
      <c r="P171" t="s">
        <v>942</v>
      </c>
      <c r="Q171" s="3" t="s">
        <v>1256</v>
      </c>
      <c r="R171">
        <v>0</v>
      </c>
      <c r="S171">
        <v>0</v>
      </c>
      <c r="T171" s="7" t="s">
        <v>943</v>
      </c>
      <c r="U171" s="7" t="s">
        <v>943</v>
      </c>
      <c r="V171" s="7" t="s">
        <v>943</v>
      </c>
      <c r="W171" t="s">
        <v>83</v>
      </c>
      <c r="X171" s="7" t="s">
        <v>943</v>
      </c>
      <c r="Y171" s="5" t="s">
        <v>163</v>
      </c>
      <c r="Z171" s="1">
        <v>44671</v>
      </c>
      <c r="AA171" s="1">
        <v>44671</v>
      </c>
    </row>
    <row r="172" spans="1:27" x14ac:dyDescent="0.25">
      <c r="A172">
        <v>2019</v>
      </c>
      <c r="B172" s="1">
        <v>43466</v>
      </c>
      <c r="C172" s="1">
        <v>43555</v>
      </c>
      <c r="D172" t="s">
        <v>72</v>
      </c>
      <c r="E172" s="8">
        <v>14883</v>
      </c>
      <c r="F172" s="5" t="s">
        <v>161</v>
      </c>
      <c r="G172" s="6" t="s">
        <v>162</v>
      </c>
      <c r="H172" s="6" t="s">
        <v>163</v>
      </c>
      <c r="I172" t="s">
        <v>80</v>
      </c>
      <c r="J172" t="s">
        <v>523</v>
      </c>
      <c r="K172" t="s">
        <v>537</v>
      </c>
      <c r="L172" t="s">
        <v>599</v>
      </c>
      <c r="M172" t="s">
        <v>224</v>
      </c>
      <c r="N172" s="1">
        <v>43521</v>
      </c>
      <c r="O172" s="1">
        <f t="shared" si="3"/>
        <v>44982</v>
      </c>
      <c r="P172" t="s">
        <v>942</v>
      </c>
      <c r="Q172" s="3" t="s">
        <v>1107</v>
      </c>
      <c r="R172">
        <v>0</v>
      </c>
      <c r="S172">
        <v>0</v>
      </c>
      <c r="T172" s="7" t="s">
        <v>943</v>
      </c>
      <c r="U172" s="7" t="s">
        <v>943</v>
      </c>
      <c r="V172" s="7" t="s">
        <v>943</v>
      </c>
      <c r="W172" t="s">
        <v>83</v>
      </c>
      <c r="X172" s="7" t="s">
        <v>943</v>
      </c>
      <c r="Y172" s="5" t="s">
        <v>163</v>
      </c>
      <c r="Z172" s="1">
        <v>44671</v>
      </c>
      <c r="AA172" s="1">
        <v>44671</v>
      </c>
    </row>
    <row r="173" spans="1:27" x14ac:dyDescent="0.25">
      <c r="A173">
        <v>2019</v>
      </c>
      <c r="B173" s="1">
        <v>43466</v>
      </c>
      <c r="C173" s="1">
        <v>43555</v>
      </c>
      <c r="D173" t="s">
        <v>72</v>
      </c>
      <c r="E173" s="8">
        <v>9664</v>
      </c>
      <c r="F173" s="5" t="s">
        <v>161</v>
      </c>
      <c r="G173" s="6" t="s">
        <v>162</v>
      </c>
      <c r="H173" s="6" t="s">
        <v>163</v>
      </c>
      <c r="I173" t="s">
        <v>80</v>
      </c>
      <c r="J173" t="s">
        <v>562</v>
      </c>
      <c r="K173" t="s">
        <v>537</v>
      </c>
      <c r="L173" t="s">
        <v>658</v>
      </c>
      <c r="M173" t="s">
        <v>268</v>
      </c>
      <c r="N173" s="1">
        <v>43531</v>
      </c>
      <c r="O173" s="1">
        <f t="shared" si="3"/>
        <v>44992</v>
      </c>
      <c r="P173" t="s">
        <v>942</v>
      </c>
      <c r="Q173" s="3" t="s">
        <v>1276</v>
      </c>
      <c r="R173">
        <v>0</v>
      </c>
      <c r="S173">
        <v>0</v>
      </c>
      <c r="T173" s="7" t="s">
        <v>943</v>
      </c>
      <c r="U173" s="7" t="s">
        <v>943</v>
      </c>
      <c r="V173" s="7" t="s">
        <v>943</v>
      </c>
      <c r="W173" t="s">
        <v>83</v>
      </c>
      <c r="X173" s="7" t="s">
        <v>943</v>
      </c>
      <c r="Y173" s="5" t="s">
        <v>163</v>
      </c>
      <c r="Z173" s="1">
        <v>44671</v>
      </c>
      <c r="AA173" s="1">
        <v>44671</v>
      </c>
    </row>
    <row r="174" spans="1:27" x14ac:dyDescent="0.25">
      <c r="A174">
        <v>2019</v>
      </c>
      <c r="B174" s="1">
        <v>43466</v>
      </c>
      <c r="C174" s="1">
        <v>43555</v>
      </c>
      <c r="D174" t="s">
        <v>72</v>
      </c>
      <c r="E174" s="8">
        <v>20727</v>
      </c>
      <c r="F174" s="5" t="s">
        <v>161</v>
      </c>
      <c r="G174" s="6" t="s">
        <v>162</v>
      </c>
      <c r="H174" s="6" t="s">
        <v>163</v>
      </c>
      <c r="I174" t="s">
        <v>80</v>
      </c>
      <c r="J174" t="s">
        <v>772</v>
      </c>
      <c r="K174" t="s">
        <v>529</v>
      </c>
      <c r="L174" t="s">
        <v>529</v>
      </c>
      <c r="M174" t="s">
        <v>352</v>
      </c>
      <c r="N174" s="1">
        <v>43539</v>
      </c>
      <c r="O174" s="1">
        <f t="shared" si="3"/>
        <v>45000</v>
      </c>
      <c r="P174" t="s">
        <v>942</v>
      </c>
      <c r="Q174" s="3" t="s">
        <v>1108</v>
      </c>
      <c r="R174">
        <v>0</v>
      </c>
      <c r="S174">
        <v>0</v>
      </c>
      <c r="T174" s="7" t="s">
        <v>943</v>
      </c>
      <c r="U174" s="7" t="s">
        <v>943</v>
      </c>
      <c r="V174" s="7" t="s">
        <v>943</v>
      </c>
      <c r="W174" t="s">
        <v>83</v>
      </c>
      <c r="X174" s="7" t="s">
        <v>943</v>
      </c>
      <c r="Y174" s="5" t="s">
        <v>163</v>
      </c>
      <c r="Z174" s="1">
        <v>44671</v>
      </c>
      <c r="AA174" s="1">
        <v>44671</v>
      </c>
    </row>
    <row r="175" spans="1:27" x14ac:dyDescent="0.25">
      <c r="A175">
        <v>2019</v>
      </c>
      <c r="B175" s="1">
        <v>43466</v>
      </c>
      <c r="C175" s="1">
        <v>43555</v>
      </c>
      <c r="D175" t="s">
        <v>72</v>
      </c>
      <c r="E175" s="8">
        <v>15824</v>
      </c>
      <c r="F175" s="5" t="s">
        <v>161</v>
      </c>
      <c r="G175" s="6" t="s">
        <v>162</v>
      </c>
      <c r="H175" s="6" t="s">
        <v>163</v>
      </c>
      <c r="I175" t="s">
        <v>80</v>
      </c>
      <c r="J175" t="s">
        <v>1214</v>
      </c>
      <c r="K175" t="s">
        <v>529</v>
      </c>
      <c r="L175" t="s">
        <v>156</v>
      </c>
      <c r="M175" t="s">
        <v>1014</v>
      </c>
      <c r="N175" s="1">
        <v>43521</v>
      </c>
      <c r="O175" s="1">
        <f t="shared" si="3"/>
        <v>44982</v>
      </c>
      <c r="P175" t="s">
        <v>942</v>
      </c>
      <c r="Q175" s="3" t="s">
        <v>1183</v>
      </c>
      <c r="R175">
        <v>0</v>
      </c>
      <c r="S175">
        <v>0</v>
      </c>
      <c r="T175" s="7" t="s">
        <v>943</v>
      </c>
      <c r="U175" s="7" t="s">
        <v>943</v>
      </c>
      <c r="V175" s="7" t="s">
        <v>943</v>
      </c>
      <c r="W175" t="s">
        <v>83</v>
      </c>
      <c r="X175" s="7" t="s">
        <v>943</v>
      </c>
      <c r="Y175" s="5" t="s">
        <v>163</v>
      </c>
      <c r="Z175" s="1">
        <v>44671</v>
      </c>
      <c r="AA175" s="1">
        <v>44671</v>
      </c>
    </row>
    <row r="176" spans="1:27" x14ac:dyDescent="0.25">
      <c r="A176">
        <v>2019</v>
      </c>
      <c r="B176" s="1">
        <v>43466</v>
      </c>
      <c r="C176" s="1">
        <v>43555</v>
      </c>
      <c r="D176" t="s">
        <v>72</v>
      </c>
      <c r="E176" s="8">
        <v>1755</v>
      </c>
      <c r="F176" s="5" t="s">
        <v>161</v>
      </c>
      <c r="G176" s="6" t="s">
        <v>162</v>
      </c>
      <c r="H176" s="6" t="s">
        <v>163</v>
      </c>
      <c r="I176" t="s">
        <v>80</v>
      </c>
      <c r="J176" t="s">
        <v>629</v>
      </c>
      <c r="K176" t="s">
        <v>529</v>
      </c>
      <c r="L176" t="s">
        <v>584</v>
      </c>
      <c r="M176" t="s">
        <v>353</v>
      </c>
      <c r="N176" s="1">
        <v>43539</v>
      </c>
      <c r="O176" s="1">
        <f t="shared" si="3"/>
        <v>45000</v>
      </c>
      <c r="P176" t="s">
        <v>942</v>
      </c>
      <c r="Q176" s="3" t="s">
        <v>1230</v>
      </c>
      <c r="R176">
        <v>0</v>
      </c>
      <c r="S176">
        <v>0</v>
      </c>
      <c r="T176" s="7" t="s">
        <v>943</v>
      </c>
      <c r="U176" s="7" t="s">
        <v>943</v>
      </c>
      <c r="V176" s="7" t="s">
        <v>943</v>
      </c>
      <c r="W176" t="s">
        <v>83</v>
      </c>
      <c r="X176" s="7" t="s">
        <v>943</v>
      </c>
      <c r="Y176" s="5" t="s">
        <v>163</v>
      </c>
      <c r="Z176" s="1">
        <v>44671</v>
      </c>
      <c r="AA176" s="1">
        <v>44671</v>
      </c>
    </row>
    <row r="177" spans="1:27" x14ac:dyDescent="0.25">
      <c r="A177">
        <v>2019</v>
      </c>
      <c r="B177" s="1">
        <v>43466</v>
      </c>
      <c r="C177" s="1">
        <v>43555</v>
      </c>
      <c r="D177" t="s">
        <v>72</v>
      </c>
      <c r="E177" s="8">
        <v>24799</v>
      </c>
      <c r="F177" s="5" t="s">
        <v>161</v>
      </c>
      <c r="G177" s="6" t="s">
        <v>162</v>
      </c>
      <c r="H177" s="6" t="s">
        <v>163</v>
      </c>
      <c r="I177" t="s">
        <v>80</v>
      </c>
      <c r="J177" t="s">
        <v>495</v>
      </c>
      <c r="K177" t="s">
        <v>493</v>
      </c>
      <c r="L177" t="s">
        <v>494</v>
      </c>
      <c r="M177" t="s">
        <v>177</v>
      </c>
      <c r="N177" s="1">
        <v>43518</v>
      </c>
      <c r="O177" s="1">
        <f t="shared" si="3"/>
        <v>44979</v>
      </c>
      <c r="P177" t="s">
        <v>942</v>
      </c>
      <c r="Q177" s="3" t="s">
        <v>1126</v>
      </c>
      <c r="R177">
        <v>0</v>
      </c>
      <c r="S177">
        <v>0</v>
      </c>
      <c r="T177" s="7" t="s">
        <v>943</v>
      </c>
      <c r="U177" s="7" t="s">
        <v>943</v>
      </c>
      <c r="V177" s="7" t="s">
        <v>943</v>
      </c>
      <c r="W177" t="s">
        <v>83</v>
      </c>
      <c r="X177" s="7" t="s">
        <v>943</v>
      </c>
      <c r="Y177" s="5" t="s">
        <v>163</v>
      </c>
      <c r="Z177" s="1">
        <v>44671</v>
      </c>
      <c r="AA177" s="1">
        <v>44671</v>
      </c>
    </row>
    <row r="178" spans="1:27" x14ac:dyDescent="0.25">
      <c r="A178">
        <v>2019</v>
      </c>
      <c r="B178" s="1">
        <v>43466</v>
      </c>
      <c r="C178" s="1">
        <v>43555</v>
      </c>
      <c r="D178" t="s">
        <v>72</v>
      </c>
      <c r="E178" s="8">
        <v>11750</v>
      </c>
      <c r="F178" s="5" t="s">
        <v>161</v>
      </c>
      <c r="G178" s="6" t="s">
        <v>162</v>
      </c>
      <c r="H178" s="6" t="s">
        <v>163</v>
      </c>
      <c r="I178" t="s">
        <v>80</v>
      </c>
      <c r="J178" t="s">
        <v>668</v>
      </c>
      <c r="K178" t="s">
        <v>666</v>
      </c>
      <c r="L178" t="s">
        <v>667</v>
      </c>
      <c r="M178" t="s">
        <v>269</v>
      </c>
      <c r="N178" s="1">
        <v>43531</v>
      </c>
      <c r="O178" s="1">
        <f t="shared" si="3"/>
        <v>44992</v>
      </c>
      <c r="P178" t="s">
        <v>942</v>
      </c>
      <c r="Q178" s="3" t="s">
        <v>963</v>
      </c>
      <c r="R178">
        <v>0</v>
      </c>
      <c r="S178">
        <v>0</v>
      </c>
      <c r="T178" s="7" t="s">
        <v>943</v>
      </c>
      <c r="U178" s="7" t="s">
        <v>943</v>
      </c>
      <c r="V178" s="7" t="s">
        <v>943</v>
      </c>
      <c r="W178" t="s">
        <v>83</v>
      </c>
      <c r="X178" s="7" t="s">
        <v>943</v>
      </c>
      <c r="Y178" s="5" t="s">
        <v>163</v>
      </c>
      <c r="Z178" s="1">
        <v>44671</v>
      </c>
      <c r="AA178" s="1">
        <v>44671</v>
      </c>
    </row>
    <row r="179" spans="1:27" x14ac:dyDescent="0.25">
      <c r="A179">
        <v>2019</v>
      </c>
      <c r="B179" s="1">
        <v>43466</v>
      </c>
      <c r="C179" s="1">
        <v>43555</v>
      </c>
      <c r="D179" t="s">
        <v>72</v>
      </c>
      <c r="E179" s="8">
        <v>1770</v>
      </c>
      <c r="F179" s="5" t="s">
        <v>161</v>
      </c>
      <c r="G179" s="6" t="s">
        <v>162</v>
      </c>
      <c r="H179" s="6" t="s">
        <v>163</v>
      </c>
      <c r="I179" t="s">
        <v>80</v>
      </c>
      <c r="J179" t="s">
        <v>469</v>
      </c>
      <c r="K179" t="s">
        <v>669</v>
      </c>
      <c r="L179" t="s">
        <v>773</v>
      </c>
      <c r="M179" t="s">
        <v>354</v>
      </c>
      <c r="N179" s="1">
        <v>43539</v>
      </c>
      <c r="O179" s="1">
        <f t="shared" si="3"/>
        <v>45000</v>
      </c>
      <c r="P179" t="s">
        <v>942</v>
      </c>
      <c r="Q179" s="3" t="s">
        <v>1231</v>
      </c>
      <c r="R179">
        <v>0</v>
      </c>
      <c r="S179">
        <v>0</v>
      </c>
      <c r="T179" s="7" t="s">
        <v>943</v>
      </c>
      <c r="U179" s="7" t="s">
        <v>943</v>
      </c>
      <c r="V179" s="7" t="s">
        <v>943</v>
      </c>
      <c r="W179" t="s">
        <v>83</v>
      </c>
      <c r="X179" s="7" t="s">
        <v>943</v>
      </c>
      <c r="Y179" s="5" t="s">
        <v>163</v>
      </c>
      <c r="Z179" s="1">
        <v>44671</v>
      </c>
      <c r="AA179" s="1">
        <v>44671</v>
      </c>
    </row>
    <row r="180" spans="1:27" x14ac:dyDescent="0.25">
      <c r="A180">
        <v>2019</v>
      </c>
      <c r="B180" s="1">
        <v>43466</v>
      </c>
      <c r="C180" s="1">
        <v>43555</v>
      </c>
      <c r="D180" t="s">
        <v>72</v>
      </c>
      <c r="E180" s="8">
        <v>10943</v>
      </c>
      <c r="F180" s="5" t="s">
        <v>161</v>
      </c>
      <c r="G180" s="6" t="s">
        <v>162</v>
      </c>
      <c r="H180" s="6" t="s">
        <v>163</v>
      </c>
      <c r="I180" t="s">
        <v>80</v>
      </c>
      <c r="J180" t="s">
        <v>671</v>
      </c>
      <c r="K180" t="s">
        <v>669</v>
      </c>
      <c r="L180" t="s">
        <v>670</v>
      </c>
      <c r="M180" t="s">
        <v>270</v>
      </c>
      <c r="N180" s="1">
        <v>43531</v>
      </c>
      <c r="O180" s="1">
        <f t="shared" si="3"/>
        <v>44992</v>
      </c>
      <c r="P180" t="s">
        <v>942</v>
      </c>
      <c r="Q180" s="3" t="s">
        <v>1277</v>
      </c>
      <c r="R180">
        <v>0</v>
      </c>
      <c r="S180">
        <v>0</v>
      </c>
      <c r="T180" s="7" t="s">
        <v>943</v>
      </c>
      <c r="U180" s="7" t="s">
        <v>943</v>
      </c>
      <c r="V180" s="7" t="s">
        <v>943</v>
      </c>
      <c r="W180" t="s">
        <v>83</v>
      </c>
      <c r="X180" s="7" t="s">
        <v>943</v>
      </c>
      <c r="Y180" s="5" t="s">
        <v>163</v>
      </c>
      <c r="Z180" s="1">
        <v>44671</v>
      </c>
      <c r="AA180" s="1">
        <v>44671</v>
      </c>
    </row>
    <row r="181" spans="1:27" x14ac:dyDescent="0.25">
      <c r="A181">
        <v>2019</v>
      </c>
      <c r="B181" s="1">
        <v>43466</v>
      </c>
      <c r="C181" s="1">
        <v>43555</v>
      </c>
      <c r="D181" t="s">
        <v>72</v>
      </c>
      <c r="E181" s="8">
        <v>11716</v>
      </c>
      <c r="F181" s="5" t="s">
        <v>161</v>
      </c>
      <c r="G181" s="6" t="s">
        <v>162</v>
      </c>
      <c r="H181" s="6" t="s">
        <v>163</v>
      </c>
      <c r="I181" t="s">
        <v>80</v>
      </c>
      <c r="J181" t="s">
        <v>1212</v>
      </c>
      <c r="K181" t="s">
        <v>669</v>
      </c>
      <c r="L181" t="s">
        <v>519</v>
      </c>
      <c r="M181" t="s">
        <v>1002</v>
      </c>
      <c r="N181" s="1">
        <v>43531</v>
      </c>
      <c r="O181" s="1">
        <f t="shared" si="3"/>
        <v>44992</v>
      </c>
      <c r="P181" t="s">
        <v>942</v>
      </c>
      <c r="Q181" s="3" t="s">
        <v>1047</v>
      </c>
      <c r="R181">
        <v>0</v>
      </c>
      <c r="S181">
        <v>0</v>
      </c>
      <c r="T181" s="7" t="s">
        <v>943</v>
      </c>
      <c r="U181" s="7" t="s">
        <v>943</v>
      </c>
      <c r="V181" s="7" t="s">
        <v>943</v>
      </c>
      <c r="W181" t="s">
        <v>83</v>
      </c>
      <c r="X181" s="7" t="s">
        <v>943</v>
      </c>
      <c r="Y181" s="5" t="s">
        <v>163</v>
      </c>
      <c r="Z181" s="1">
        <v>44671</v>
      </c>
      <c r="AA181" s="1">
        <v>44671</v>
      </c>
    </row>
    <row r="182" spans="1:27" x14ac:dyDescent="0.25">
      <c r="A182">
        <v>2019</v>
      </c>
      <c r="B182" s="1">
        <v>43466</v>
      </c>
      <c r="C182" s="1">
        <v>43555</v>
      </c>
      <c r="D182" t="s">
        <v>72</v>
      </c>
      <c r="E182" s="8">
        <v>16195</v>
      </c>
      <c r="F182" s="5" t="s">
        <v>161</v>
      </c>
      <c r="G182" s="6" t="s">
        <v>162</v>
      </c>
      <c r="H182" s="6" t="s">
        <v>163</v>
      </c>
      <c r="I182" t="s">
        <v>80</v>
      </c>
      <c r="J182" t="s">
        <v>497</v>
      </c>
      <c r="K182" t="s">
        <v>669</v>
      </c>
      <c r="L182" t="s">
        <v>496</v>
      </c>
      <c r="M182" t="s">
        <v>1015</v>
      </c>
      <c r="N182" s="1">
        <v>43518</v>
      </c>
      <c r="O182" s="1">
        <f t="shared" si="3"/>
        <v>44979</v>
      </c>
      <c r="P182" t="s">
        <v>942</v>
      </c>
      <c r="Q182" s="3" t="s">
        <v>1184</v>
      </c>
      <c r="R182">
        <v>0</v>
      </c>
      <c r="S182">
        <v>0</v>
      </c>
      <c r="T182" s="7" t="s">
        <v>943</v>
      </c>
      <c r="U182" s="7" t="s">
        <v>943</v>
      </c>
      <c r="V182" s="7" t="s">
        <v>943</v>
      </c>
      <c r="W182" t="s">
        <v>83</v>
      </c>
      <c r="X182" s="7" t="s">
        <v>943</v>
      </c>
      <c r="Y182" s="5" t="s">
        <v>163</v>
      </c>
      <c r="Z182" s="1">
        <v>44671</v>
      </c>
      <c r="AA182" s="1">
        <v>44671</v>
      </c>
    </row>
    <row r="183" spans="1:27" x14ac:dyDescent="0.25">
      <c r="A183">
        <v>2019</v>
      </c>
      <c r="B183" s="1">
        <v>43466</v>
      </c>
      <c r="C183" s="1">
        <v>43555</v>
      </c>
      <c r="D183" t="s">
        <v>72</v>
      </c>
      <c r="E183" s="8">
        <v>22117</v>
      </c>
      <c r="F183" s="5" t="s">
        <v>161</v>
      </c>
      <c r="G183" s="6" t="s">
        <v>162</v>
      </c>
      <c r="H183" s="6" t="s">
        <v>163</v>
      </c>
      <c r="I183" t="s">
        <v>80</v>
      </c>
      <c r="J183" t="s">
        <v>1210</v>
      </c>
      <c r="K183" t="s">
        <v>669</v>
      </c>
      <c r="L183" t="s">
        <v>871</v>
      </c>
      <c r="M183" t="s">
        <v>992</v>
      </c>
      <c r="N183" s="1">
        <v>43549</v>
      </c>
      <c r="O183" s="1">
        <f t="shared" si="3"/>
        <v>45010</v>
      </c>
      <c r="P183" t="s">
        <v>942</v>
      </c>
      <c r="Q183" s="3" t="s">
        <v>1278</v>
      </c>
      <c r="R183">
        <v>0</v>
      </c>
      <c r="S183">
        <v>0</v>
      </c>
      <c r="T183" s="7" t="s">
        <v>943</v>
      </c>
      <c r="U183" s="7" t="s">
        <v>943</v>
      </c>
      <c r="V183" s="7" t="s">
        <v>943</v>
      </c>
      <c r="W183" t="s">
        <v>83</v>
      </c>
      <c r="X183" s="7" t="s">
        <v>943</v>
      </c>
      <c r="Y183" s="5" t="s">
        <v>163</v>
      </c>
      <c r="Z183" s="1">
        <v>44671</v>
      </c>
      <c r="AA183" s="1">
        <v>44671</v>
      </c>
    </row>
    <row r="184" spans="1:27" x14ac:dyDescent="0.25">
      <c r="A184">
        <v>2019</v>
      </c>
      <c r="B184" s="1">
        <v>43466</v>
      </c>
      <c r="C184" s="1">
        <v>43555</v>
      </c>
      <c r="D184" t="s">
        <v>72</v>
      </c>
      <c r="E184" s="8">
        <v>8673</v>
      </c>
      <c r="F184" s="5" t="s">
        <v>161</v>
      </c>
      <c r="G184" s="6" t="s">
        <v>162</v>
      </c>
      <c r="H184" s="6" t="s">
        <v>163</v>
      </c>
      <c r="I184" t="s">
        <v>80</v>
      </c>
      <c r="J184" t="s">
        <v>914</v>
      </c>
      <c r="K184" t="s">
        <v>498</v>
      </c>
      <c r="L184" t="s">
        <v>562</v>
      </c>
      <c r="M184" t="s">
        <v>355</v>
      </c>
      <c r="N184" s="1">
        <v>43539</v>
      </c>
      <c r="O184" s="1">
        <f t="shared" si="3"/>
        <v>45000</v>
      </c>
      <c r="P184" t="s">
        <v>942</v>
      </c>
      <c r="Q184" s="3" t="s">
        <v>1127</v>
      </c>
      <c r="R184">
        <v>0</v>
      </c>
      <c r="S184">
        <v>0</v>
      </c>
      <c r="T184" s="7" t="s">
        <v>943</v>
      </c>
      <c r="U184" s="7" t="s">
        <v>943</v>
      </c>
      <c r="V184" s="7" t="s">
        <v>943</v>
      </c>
      <c r="W184" t="s">
        <v>83</v>
      </c>
      <c r="X184" s="7" t="s">
        <v>943</v>
      </c>
      <c r="Y184" s="5" t="s">
        <v>163</v>
      </c>
      <c r="Z184" s="1">
        <v>44671</v>
      </c>
      <c r="AA184" s="1">
        <v>44671</v>
      </c>
    </row>
    <row r="185" spans="1:27" x14ac:dyDescent="0.25">
      <c r="A185">
        <v>2019</v>
      </c>
      <c r="B185" s="1">
        <v>43466</v>
      </c>
      <c r="C185" s="1">
        <v>43555</v>
      </c>
      <c r="D185" t="s">
        <v>72</v>
      </c>
      <c r="E185" s="8">
        <v>9514</v>
      </c>
      <c r="F185" s="5" t="s">
        <v>161</v>
      </c>
      <c r="G185" s="6" t="s">
        <v>162</v>
      </c>
      <c r="H185" s="6" t="s">
        <v>163</v>
      </c>
      <c r="I185" t="s">
        <v>80</v>
      </c>
      <c r="J185" t="s">
        <v>535</v>
      </c>
      <c r="K185" t="s">
        <v>498</v>
      </c>
      <c r="L185" t="s">
        <v>672</v>
      </c>
      <c r="M185" t="s">
        <v>271</v>
      </c>
      <c r="N185" s="1">
        <v>43531</v>
      </c>
      <c r="O185" s="1">
        <f t="shared" si="3"/>
        <v>44992</v>
      </c>
      <c r="P185" t="s">
        <v>942</v>
      </c>
      <c r="Q185" s="3" t="s">
        <v>1186</v>
      </c>
      <c r="R185">
        <v>0</v>
      </c>
      <c r="S185">
        <v>0</v>
      </c>
      <c r="T185" s="7" t="s">
        <v>943</v>
      </c>
      <c r="U185" s="7" t="s">
        <v>943</v>
      </c>
      <c r="V185" s="7" t="s">
        <v>943</v>
      </c>
      <c r="W185" t="s">
        <v>83</v>
      </c>
      <c r="X185" s="7" t="s">
        <v>943</v>
      </c>
      <c r="Y185" s="5" t="s">
        <v>163</v>
      </c>
      <c r="Z185" s="1">
        <v>44671</v>
      </c>
      <c r="AA185" s="1">
        <v>44671</v>
      </c>
    </row>
    <row r="186" spans="1:27" x14ac:dyDescent="0.25">
      <c r="A186">
        <v>2019</v>
      </c>
      <c r="B186" s="1">
        <v>43466</v>
      </c>
      <c r="C186" s="1">
        <v>43555</v>
      </c>
      <c r="D186" t="s">
        <v>72</v>
      </c>
      <c r="E186" s="8">
        <v>11856</v>
      </c>
      <c r="F186" s="5" t="s">
        <v>161</v>
      </c>
      <c r="G186" s="6" t="s">
        <v>162</v>
      </c>
      <c r="H186" s="6" t="s">
        <v>163</v>
      </c>
      <c r="I186" t="s">
        <v>80</v>
      </c>
      <c r="J186" t="s">
        <v>607</v>
      </c>
      <c r="K186" t="s">
        <v>498</v>
      </c>
      <c r="L186" t="s">
        <v>606</v>
      </c>
      <c r="M186" t="s">
        <v>229</v>
      </c>
      <c r="N186" s="1">
        <v>43524</v>
      </c>
      <c r="O186" s="1">
        <f t="shared" si="3"/>
        <v>44985</v>
      </c>
      <c r="P186" t="s">
        <v>942</v>
      </c>
      <c r="Q186" s="3" t="s">
        <v>1128</v>
      </c>
      <c r="R186">
        <v>0</v>
      </c>
      <c r="S186">
        <v>0</v>
      </c>
      <c r="T186" s="7" t="s">
        <v>943</v>
      </c>
      <c r="U186" s="7" t="s">
        <v>943</v>
      </c>
      <c r="V186" s="7" t="s">
        <v>943</v>
      </c>
      <c r="W186" t="s">
        <v>83</v>
      </c>
      <c r="X186" s="7" t="s">
        <v>943</v>
      </c>
      <c r="Y186" s="5" t="s">
        <v>163</v>
      </c>
      <c r="Z186" s="1">
        <v>44671</v>
      </c>
      <c r="AA186" s="1">
        <v>44671</v>
      </c>
    </row>
    <row r="187" spans="1:27" x14ac:dyDescent="0.25">
      <c r="A187">
        <v>2019</v>
      </c>
      <c r="B187" s="1">
        <v>43466</v>
      </c>
      <c r="C187" s="1">
        <v>43555</v>
      </c>
      <c r="D187" t="s">
        <v>72</v>
      </c>
      <c r="E187" s="8">
        <v>8997</v>
      </c>
      <c r="F187" s="5" t="s">
        <v>161</v>
      </c>
      <c r="G187" s="6" t="s">
        <v>162</v>
      </c>
      <c r="H187" s="6" t="s">
        <v>163</v>
      </c>
      <c r="I187" t="s">
        <v>80</v>
      </c>
      <c r="J187" t="s">
        <v>664</v>
      </c>
      <c r="K187" t="s">
        <v>498</v>
      </c>
      <c r="L187" t="s">
        <v>488</v>
      </c>
      <c r="M187" t="s">
        <v>356</v>
      </c>
      <c r="N187" s="1">
        <v>43539</v>
      </c>
      <c r="O187" s="1">
        <f t="shared" si="3"/>
        <v>45000</v>
      </c>
      <c r="P187" t="s">
        <v>942</v>
      </c>
      <c r="Q187" s="3" t="s">
        <v>1127</v>
      </c>
      <c r="R187">
        <v>0</v>
      </c>
      <c r="S187">
        <v>0</v>
      </c>
      <c r="T187" s="7" t="s">
        <v>943</v>
      </c>
      <c r="U187" s="7" t="s">
        <v>943</v>
      </c>
      <c r="V187" s="7" t="s">
        <v>943</v>
      </c>
      <c r="W187" t="s">
        <v>83</v>
      </c>
      <c r="X187" s="7" t="s">
        <v>943</v>
      </c>
      <c r="Y187" s="5" t="s">
        <v>163</v>
      </c>
      <c r="Z187" s="1">
        <v>44671</v>
      </c>
      <c r="AA187" s="1">
        <v>44671</v>
      </c>
    </row>
    <row r="188" spans="1:27" x14ac:dyDescent="0.25">
      <c r="A188">
        <v>2019</v>
      </c>
      <c r="B188" s="1">
        <v>43466</v>
      </c>
      <c r="C188" s="1">
        <v>43555</v>
      </c>
      <c r="D188" t="s">
        <v>72</v>
      </c>
      <c r="E188" s="8">
        <v>15589</v>
      </c>
      <c r="F188" s="5" t="s">
        <v>161</v>
      </c>
      <c r="G188" s="6" t="s">
        <v>162</v>
      </c>
      <c r="H188" s="6" t="s">
        <v>163</v>
      </c>
      <c r="I188" t="s">
        <v>80</v>
      </c>
      <c r="J188" t="s">
        <v>500</v>
      </c>
      <c r="K188" t="s">
        <v>498</v>
      </c>
      <c r="L188" t="s">
        <v>499</v>
      </c>
      <c r="M188" t="s">
        <v>178</v>
      </c>
      <c r="N188" s="1">
        <v>43518</v>
      </c>
      <c r="O188" s="1">
        <f t="shared" si="3"/>
        <v>44979</v>
      </c>
      <c r="P188" t="s">
        <v>942</v>
      </c>
      <c r="Q188" s="3" t="s">
        <v>1129</v>
      </c>
      <c r="R188">
        <v>0</v>
      </c>
      <c r="S188">
        <v>0</v>
      </c>
      <c r="T188" s="7" t="s">
        <v>943</v>
      </c>
      <c r="U188" s="7" t="s">
        <v>943</v>
      </c>
      <c r="V188" s="7" t="s">
        <v>943</v>
      </c>
      <c r="W188" t="s">
        <v>83</v>
      </c>
      <c r="X188" s="7" t="s">
        <v>943</v>
      </c>
      <c r="Y188" s="5" t="s">
        <v>163</v>
      </c>
      <c r="Z188" s="1">
        <v>44671</v>
      </c>
      <c r="AA188" s="1">
        <v>44671</v>
      </c>
    </row>
    <row r="189" spans="1:27" x14ac:dyDescent="0.25">
      <c r="A189">
        <v>2019</v>
      </c>
      <c r="B189" s="1">
        <v>43466</v>
      </c>
      <c r="C189" s="1">
        <v>43555</v>
      </c>
      <c r="D189" t="s">
        <v>72</v>
      </c>
      <c r="E189" s="8">
        <v>26536</v>
      </c>
      <c r="F189" s="5" t="s">
        <v>161</v>
      </c>
      <c r="G189" s="6" t="s">
        <v>162</v>
      </c>
      <c r="H189" s="6" t="s">
        <v>163</v>
      </c>
      <c r="I189" t="s">
        <v>80</v>
      </c>
      <c r="J189" t="s">
        <v>466</v>
      </c>
      <c r="K189" t="s">
        <v>498</v>
      </c>
      <c r="L189" t="s">
        <v>499</v>
      </c>
      <c r="M189" t="s">
        <v>357</v>
      </c>
      <c r="N189" s="1">
        <v>43539</v>
      </c>
      <c r="O189" s="1">
        <f t="shared" si="3"/>
        <v>45000</v>
      </c>
      <c r="P189" t="s">
        <v>942</v>
      </c>
      <c r="Q189" s="3" t="s">
        <v>1294</v>
      </c>
      <c r="R189">
        <v>0</v>
      </c>
      <c r="S189">
        <v>0</v>
      </c>
      <c r="T189" s="7" t="s">
        <v>943</v>
      </c>
      <c r="U189" s="7" t="s">
        <v>943</v>
      </c>
      <c r="V189" s="7" t="s">
        <v>943</v>
      </c>
      <c r="W189" t="s">
        <v>83</v>
      </c>
      <c r="X189" s="7" t="s">
        <v>943</v>
      </c>
      <c r="Y189" s="5" t="s">
        <v>163</v>
      </c>
      <c r="Z189" s="1">
        <v>44671</v>
      </c>
      <c r="AA189" s="1">
        <v>44671</v>
      </c>
    </row>
    <row r="190" spans="1:27" x14ac:dyDescent="0.25">
      <c r="A190">
        <v>2019</v>
      </c>
      <c r="B190" s="1">
        <v>43466</v>
      </c>
      <c r="C190" s="1">
        <v>43555</v>
      </c>
      <c r="D190" t="s">
        <v>72</v>
      </c>
      <c r="E190" s="8">
        <v>26540</v>
      </c>
      <c r="F190" s="5" t="s">
        <v>161</v>
      </c>
      <c r="G190" s="6" t="s">
        <v>162</v>
      </c>
      <c r="H190" s="6" t="s">
        <v>163</v>
      </c>
      <c r="I190" t="s">
        <v>80</v>
      </c>
      <c r="J190" t="s">
        <v>923</v>
      </c>
      <c r="K190" t="s">
        <v>498</v>
      </c>
      <c r="L190" t="s">
        <v>536</v>
      </c>
      <c r="M190" t="s">
        <v>385</v>
      </c>
      <c r="N190" s="1">
        <v>43543</v>
      </c>
      <c r="O190" s="1">
        <f t="shared" si="3"/>
        <v>45004</v>
      </c>
      <c r="P190" t="s">
        <v>942</v>
      </c>
      <c r="Q190" s="3" t="s">
        <v>1295</v>
      </c>
      <c r="R190">
        <v>0</v>
      </c>
      <c r="S190">
        <v>0</v>
      </c>
      <c r="T190" s="7" t="s">
        <v>943</v>
      </c>
      <c r="U190" s="7" t="s">
        <v>943</v>
      </c>
      <c r="V190" s="7" t="s">
        <v>943</v>
      </c>
      <c r="W190" t="s">
        <v>83</v>
      </c>
      <c r="X190" s="7" t="s">
        <v>943</v>
      </c>
      <c r="Y190" s="5" t="s">
        <v>163</v>
      </c>
      <c r="Z190" s="1">
        <v>44671</v>
      </c>
      <c r="AA190" s="1">
        <v>44671</v>
      </c>
    </row>
    <row r="191" spans="1:27" x14ac:dyDescent="0.25">
      <c r="A191">
        <v>2019</v>
      </c>
      <c r="B191" s="1">
        <v>43466</v>
      </c>
      <c r="C191" s="1">
        <v>43555</v>
      </c>
      <c r="D191" t="s">
        <v>72</v>
      </c>
      <c r="E191" s="8">
        <v>9513</v>
      </c>
      <c r="F191" s="5" t="s">
        <v>161</v>
      </c>
      <c r="G191" s="6" t="s">
        <v>162</v>
      </c>
      <c r="H191" s="6" t="s">
        <v>163</v>
      </c>
      <c r="I191" t="s">
        <v>80</v>
      </c>
      <c r="J191" t="s">
        <v>594</v>
      </c>
      <c r="K191" t="s">
        <v>498</v>
      </c>
      <c r="L191" t="s">
        <v>475</v>
      </c>
      <c r="M191" t="s">
        <v>272</v>
      </c>
      <c r="N191" s="1">
        <v>43531</v>
      </c>
      <c r="O191" s="1">
        <f t="shared" si="3"/>
        <v>44992</v>
      </c>
      <c r="P191" t="s">
        <v>942</v>
      </c>
      <c r="Q191" s="3" t="s">
        <v>1296</v>
      </c>
      <c r="R191">
        <v>0</v>
      </c>
      <c r="S191">
        <v>0</v>
      </c>
      <c r="T191" s="7" t="s">
        <v>943</v>
      </c>
      <c r="U191" s="7" t="s">
        <v>943</v>
      </c>
      <c r="V191" s="7" t="s">
        <v>943</v>
      </c>
      <c r="W191" t="s">
        <v>83</v>
      </c>
      <c r="X191" s="7" t="s">
        <v>943</v>
      </c>
      <c r="Y191" s="5" t="s">
        <v>163</v>
      </c>
      <c r="Z191" s="1">
        <v>44671</v>
      </c>
      <c r="AA191" s="1">
        <v>44671</v>
      </c>
    </row>
    <row r="192" spans="1:27" x14ac:dyDescent="0.25">
      <c r="A192">
        <v>2019</v>
      </c>
      <c r="B192" s="1">
        <v>43466</v>
      </c>
      <c r="C192" s="1">
        <v>43555</v>
      </c>
      <c r="D192" t="s">
        <v>72</v>
      </c>
      <c r="E192" s="8">
        <v>17651</v>
      </c>
      <c r="F192" s="5" t="s">
        <v>161</v>
      </c>
      <c r="G192" s="6" t="s">
        <v>162</v>
      </c>
      <c r="H192" s="6" t="s">
        <v>163</v>
      </c>
      <c r="I192" t="s">
        <v>80</v>
      </c>
      <c r="J192" t="s">
        <v>915</v>
      </c>
      <c r="K192" t="s">
        <v>498</v>
      </c>
      <c r="L192" t="s">
        <v>475</v>
      </c>
      <c r="M192" t="s">
        <v>358</v>
      </c>
      <c r="N192" s="1">
        <v>43539</v>
      </c>
      <c r="O192" s="1">
        <f t="shared" si="3"/>
        <v>45000</v>
      </c>
      <c r="P192" t="s">
        <v>942</v>
      </c>
      <c r="Q192" s="3" t="s">
        <v>1098</v>
      </c>
      <c r="R192">
        <v>0</v>
      </c>
      <c r="S192">
        <v>0</v>
      </c>
      <c r="T192" s="7" t="s">
        <v>943</v>
      </c>
      <c r="U192" s="7" t="s">
        <v>943</v>
      </c>
      <c r="V192" s="7" t="s">
        <v>943</v>
      </c>
      <c r="W192" t="s">
        <v>83</v>
      </c>
      <c r="X192" s="7" t="s">
        <v>943</v>
      </c>
      <c r="Y192" s="5" t="s">
        <v>163</v>
      </c>
      <c r="Z192" s="1">
        <v>44671</v>
      </c>
      <c r="AA192" s="1">
        <v>44671</v>
      </c>
    </row>
    <row r="193" spans="1:27" x14ac:dyDescent="0.25">
      <c r="A193">
        <v>2019</v>
      </c>
      <c r="B193" s="1">
        <v>43466</v>
      </c>
      <c r="C193" s="1">
        <v>43555</v>
      </c>
      <c r="D193" t="s">
        <v>72</v>
      </c>
      <c r="E193" s="8">
        <v>11851</v>
      </c>
      <c r="F193" s="5" t="s">
        <v>161</v>
      </c>
      <c r="G193" s="6" t="s">
        <v>162</v>
      </c>
      <c r="H193" s="6" t="s">
        <v>163</v>
      </c>
      <c r="I193" t="s">
        <v>80</v>
      </c>
      <c r="J193" t="s">
        <v>916</v>
      </c>
      <c r="K193" t="s">
        <v>498</v>
      </c>
      <c r="L193" t="s">
        <v>774</v>
      </c>
      <c r="M193" t="s">
        <v>359</v>
      </c>
      <c r="N193" s="1">
        <v>43539</v>
      </c>
      <c r="O193" s="1">
        <f t="shared" si="3"/>
        <v>45000</v>
      </c>
      <c r="P193" t="s">
        <v>942</v>
      </c>
      <c r="Q193" s="3" t="s">
        <v>1282</v>
      </c>
      <c r="R193">
        <v>0</v>
      </c>
      <c r="S193">
        <v>0</v>
      </c>
      <c r="T193" s="7" t="s">
        <v>943</v>
      </c>
      <c r="U193" s="7" t="s">
        <v>943</v>
      </c>
      <c r="V193" s="7" t="s">
        <v>943</v>
      </c>
      <c r="W193" t="s">
        <v>83</v>
      </c>
      <c r="X193" s="7" t="s">
        <v>943</v>
      </c>
      <c r="Y193" s="5" t="s">
        <v>163</v>
      </c>
      <c r="Z193" s="1">
        <v>44671</v>
      </c>
      <c r="AA193" s="1">
        <v>44671</v>
      </c>
    </row>
    <row r="194" spans="1:27" x14ac:dyDescent="0.25">
      <c r="A194">
        <v>2019</v>
      </c>
      <c r="B194" s="1">
        <v>43466</v>
      </c>
      <c r="C194" s="1">
        <v>43555</v>
      </c>
      <c r="D194" t="s">
        <v>72</v>
      </c>
      <c r="E194" s="8">
        <v>15969</v>
      </c>
      <c r="F194" s="5" t="s">
        <v>161</v>
      </c>
      <c r="G194" s="6" t="s">
        <v>162</v>
      </c>
      <c r="H194" s="6" t="s">
        <v>163</v>
      </c>
      <c r="I194" t="s">
        <v>80</v>
      </c>
      <c r="J194" t="s">
        <v>502</v>
      </c>
      <c r="K194" t="s">
        <v>498</v>
      </c>
      <c r="L194" t="s">
        <v>501</v>
      </c>
      <c r="M194" t="s">
        <v>179</v>
      </c>
      <c r="N194" s="1">
        <v>43518</v>
      </c>
      <c r="O194" s="1">
        <f t="shared" si="3"/>
        <v>44979</v>
      </c>
      <c r="P194" t="s">
        <v>942</v>
      </c>
      <c r="Q194" s="3" t="s">
        <v>1118</v>
      </c>
      <c r="R194">
        <v>0</v>
      </c>
      <c r="S194">
        <v>0</v>
      </c>
      <c r="T194" s="7" t="s">
        <v>943</v>
      </c>
      <c r="U194" s="7" t="s">
        <v>943</v>
      </c>
      <c r="V194" s="7" t="s">
        <v>943</v>
      </c>
      <c r="W194" t="s">
        <v>83</v>
      </c>
      <c r="X194" s="7" t="s">
        <v>943</v>
      </c>
      <c r="Y194" s="5" t="s">
        <v>163</v>
      </c>
      <c r="Z194" s="1">
        <v>44671</v>
      </c>
      <c r="AA194" s="1">
        <v>44671</v>
      </c>
    </row>
    <row r="195" spans="1:27" x14ac:dyDescent="0.25">
      <c r="A195">
        <v>2019</v>
      </c>
      <c r="B195" s="1">
        <v>43466</v>
      </c>
      <c r="C195" s="1">
        <v>43555</v>
      </c>
      <c r="D195" t="s">
        <v>72</v>
      </c>
      <c r="E195" s="8">
        <v>11132</v>
      </c>
      <c r="F195" s="5" t="s">
        <v>161</v>
      </c>
      <c r="G195" s="6" t="s">
        <v>162</v>
      </c>
      <c r="H195" s="6" t="s">
        <v>163</v>
      </c>
      <c r="I195" t="s">
        <v>80</v>
      </c>
      <c r="J195" t="s">
        <v>879</v>
      </c>
      <c r="K195" t="s">
        <v>498</v>
      </c>
      <c r="L195" t="s">
        <v>503</v>
      </c>
      <c r="M195" t="s">
        <v>180</v>
      </c>
      <c r="N195" s="1">
        <v>43518</v>
      </c>
      <c r="O195" s="1">
        <f t="shared" si="3"/>
        <v>44979</v>
      </c>
      <c r="P195" t="s">
        <v>942</v>
      </c>
      <c r="Q195" s="3" t="s">
        <v>1130</v>
      </c>
      <c r="R195">
        <v>0</v>
      </c>
      <c r="S195">
        <v>0</v>
      </c>
      <c r="T195" s="7" t="s">
        <v>943</v>
      </c>
      <c r="U195" s="7" t="s">
        <v>943</v>
      </c>
      <c r="V195" s="7" t="s">
        <v>943</v>
      </c>
      <c r="W195" t="s">
        <v>83</v>
      </c>
      <c r="X195" s="7" t="s">
        <v>943</v>
      </c>
      <c r="Y195" s="5" t="s">
        <v>163</v>
      </c>
      <c r="Z195" s="1">
        <v>44671</v>
      </c>
      <c r="AA195" s="1">
        <v>44671</v>
      </c>
    </row>
    <row r="196" spans="1:27" x14ac:dyDescent="0.25">
      <c r="A196">
        <v>2019</v>
      </c>
      <c r="B196" s="1">
        <v>43466</v>
      </c>
      <c r="C196" s="1">
        <v>43555</v>
      </c>
      <c r="D196" t="s">
        <v>72</v>
      </c>
      <c r="E196" s="8">
        <v>4670</v>
      </c>
      <c r="F196" s="5" t="s">
        <v>161</v>
      </c>
      <c r="G196" s="6" t="s">
        <v>162</v>
      </c>
      <c r="H196" s="6" t="s">
        <v>163</v>
      </c>
      <c r="I196" t="s">
        <v>80</v>
      </c>
      <c r="J196" t="s">
        <v>879</v>
      </c>
      <c r="K196" t="s">
        <v>506</v>
      </c>
      <c r="L196" t="s">
        <v>507</v>
      </c>
      <c r="M196" t="s">
        <v>181</v>
      </c>
      <c r="N196" s="1">
        <v>43518</v>
      </c>
      <c r="O196" s="1">
        <f t="shared" si="3"/>
        <v>44979</v>
      </c>
      <c r="P196" t="s">
        <v>942</v>
      </c>
      <c r="Q196" s="3" t="s">
        <v>1122</v>
      </c>
      <c r="R196">
        <v>0</v>
      </c>
      <c r="S196">
        <v>0</v>
      </c>
      <c r="T196" s="7" t="s">
        <v>943</v>
      </c>
      <c r="U196" s="7" t="s">
        <v>943</v>
      </c>
      <c r="V196" s="7" t="s">
        <v>943</v>
      </c>
      <c r="W196" t="s">
        <v>83</v>
      </c>
      <c r="X196" s="7" t="s">
        <v>943</v>
      </c>
      <c r="Y196" s="5" t="s">
        <v>163</v>
      </c>
      <c r="Z196" s="1">
        <v>44671</v>
      </c>
      <c r="AA196" s="1">
        <v>44671</v>
      </c>
    </row>
    <row r="197" spans="1:27" x14ac:dyDescent="0.25">
      <c r="A197">
        <v>2019</v>
      </c>
      <c r="B197" s="1">
        <v>43466</v>
      </c>
      <c r="C197" s="1">
        <v>43555</v>
      </c>
      <c r="D197" t="s">
        <v>72</v>
      </c>
      <c r="E197" s="8">
        <v>16717</v>
      </c>
      <c r="F197" s="5" t="s">
        <v>161</v>
      </c>
      <c r="G197" s="6" t="s">
        <v>162</v>
      </c>
      <c r="H197" s="6" t="s">
        <v>163</v>
      </c>
      <c r="I197" t="s">
        <v>80</v>
      </c>
      <c r="J197" t="s">
        <v>571</v>
      </c>
      <c r="K197" t="s">
        <v>508</v>
      </c>
      <c r="L197" t="s">
        <v>1202</v>
      </c>
      <c r="M197" t="s">
        <v>1016</v>
      </c>
      <c r="N197" s="1">
        <v>43518</v>
      </c>
      <c r="O197" s="1">
        <f t="shared" si="3"/>
        <v>44979</v>
      </c>
      <c r="P197" t="s">
        <v>942</v>
      </c>
      <c r="Q197" s="3" t="s">
        <v>1185</v>
      </c>
      <c r="R197">
        <v>0</v>
      </c>
      <c r="S197">
        <v>0</v>
      </c>
      <c r="T197" s="7" t="s">
        <v>943</v>
      </c>
      <c r="U197" s="7" t="s">
        <v>943</v>
      </c>
      <c r="V197" s="7" t="s">
        <v>943</v>
      </c>
      <c r="W197" t="s">
        <v>83</v>
      </c>
      <c r="X197" s="7" t="s">
        <v>943</v>
      </c>
      <c r="Y197" s="5" t="s">
        <v>163</v>
      </c>
      <c r="Z197" s="1">
        <v>44671</v>
      </c>
      <c r="AA197" s="1">
        <v>44671</v>
      </c>
    </row>
    <row r="198" spans="1:27" x14ac:dyDescent="0.25">
      <c r="A198">
        <v>2019</v>
      </c>
      <c r="B198" s="1">
        <v>43466</v>
      </c>
      <c r="C198" s="1">
        <v>43555</v>
      </c>
      <c r="D198" t="s">
        <v>72</v>
      </c>
      <c r="E198" s="8">
        <v>23376</v>
      </c>
      <c r="F198" s="5" t="s">
        <v>161</v>
      </c>
      <c r="G198" s="6" t="s">
        <v>162</v>
      </c>
      <c r="H198" s="6" t="s">
        <v>163</v>
      </c>
      <c r="I198" t="s">
        <v>80</v>
      </c>
      <c r="J198" t="s">
        <v>504</v>
      </c>
      <c r="K198" t="s">
        <v>509</v>
      </c>
      <c r="L198" t="s">
        <v>510</v>
      </c>
      <c r="M198" t="s">
        <v>182</v>
      </c>
      <c r="N198" s="1">
        <v>43518</v>
      </c>
      <c r="O198" s="1">
        <f t="shared" si="3"/>
        <v>44979</v>
      </c>
      <c r="P198" t="s">
        <v>942</v>
      </c>
      <c r="Q198" s="3" t="s">
        <v>1124</v>
      </c>
      <c r="R198">
        <v>0</v>
      </c>
      <c r="S198">
        <v>0</v>
      </c>
      <c r="T198" s="7" t="s">
        <v>943</v>
      </c>
      <c r="U198" s="7" t="s">
        <v>943</v>
      </c>
      <c r="V198" s="7" t="s">
        <v>943</v>
      </c>
      <c r="W198" t="s">
        <v>83</v>
      </c>
      <c r="X198" s="7" t="s">
        <v>943</v>
      </c>
      <c r="Y198" s="5" t="s">
        <v>163</v>
      </c>
      <c r="Z198" s="1">
        <v>44671</v>
      </c>
      <c r="AA198" s="1">
        <v>44671</v>
      </c>
    </row>
    <row r="199" spans="1:27" x14ac:dyDescent="0.25">
      <c r="A199">
        <v>2019</v>
      </c>
      <c r="B199" s="1">
        <v>43466</v>
      </c>
      <c r="C199" s="1">
        <v>43555</v>
      </c>
      <c r="D199" t="s">
        <v>72</v>
      </c>
      <c r="E199" s="8">
        <v>15983</v>
      </c>
      <c r="F199" s="5" t="s">
        <v>161</v>
      </c>
      <c r="G199" s="6" t="s">
        <v>162</v>
      </c>
      <c r="H199" s="6" t="s">
        <v>163</v>
      </c>
      <c r="I199" t="s">
        <v>80</v>
      </c>
      <c r="J199" t="s">
        <v>513</v>
      </c>
      <c r="K199" t="s">
        <v>511</v>
      </c>
      <c r="L199" t="s">
        <v>512</v>
      </c>
      <c r="M199" t="s">
        <v>183</v>
      </c>
      <c r="N199" s="1">
        <v>43518</v>
      </c>
      <c r="O199" s="1">
        <f t="shared" si="3"/>
        <v>44979</v>
      </c>
      <c r="P199" t="s">
        <v>942</v>
      </c>
      <c r="Q199" s="3" t="s">
        <v>1132</v>
      </c>
      <c r="R199">
        <v>0</v>
      </c>
      <c r="S199">
        <v>0</v>
      </c>
      <c r="T199" s="7" t="s">
        <v>943</v>
      </c>
      <c r="U199" s="7" t="s">
        <v>943</v>
      </c>
      <c r="V199" s="7" t="s">
        <v>943</v>
      </c>
      <c r="W199" t="s">
        <v>83</v>
      </c>
      <c r="X199" s="7" t="s">
        <v>943</v>
      </c>
      <c r="Y199" s="5" t="s">
        <v>163</v>
      </c>
      <c r="Z199" s="1">
        <v>44671</v>
      </c>
      <c r="AA199" s="1">
        <v>44671</v>
      </c>
    </row>
    <row r="200" spans="1:27" x14ac:dyDescent="0.25">
      <c r="A200">
        <v>2019</v>
      </c>
      <c r="B200" s="1">
        <v>43466</v>
      </c>
      <c r="C200" s="1">
        <v>43555</v>
      </c>
      <c r="D200" t="s">
        <v>72</v>
      </c>
      <c r="E200" s="8">
        <v>17913</v>
      </c>
      <c r="F200" s="5" t="s">
        <v>161</v>
      </c>
      <c r="G200" s="6" t="s">
        <v>162</v>
      </c>
      <c r="H200" s="6" t="s">
        <v>163</v>
      </c>
      <c r="I200" t="s">
        <v>80</v>
      </c>
      <c r="J200" t="s">
        <v>497</v>
      </c>
      <c r="K200" t="s">
        <v>667</v>
      </c>
      <c r="L200" t="s">
        <v>673</v>
      </c>
      <c r="M200" t="s">
        <v>273</v>
      </c>
      <c r="N200" s="1">
        <v>43531</v>
      </c>
      <c r="O200" s="1">
        <f t="shared" si="3"/>
        <v>44992</v>
      </c>
      <c r="P200" t="s">
        <v>942</v>
      </c>
      <c r="Q200" s="3" t="s">
        <v>1281</v>
      </c>
      <c r="R200">
        <v>0</v>
      </c>
      <c r="S200">
        <v>0</v>
      </c>
      <c r="T200" s="7" t="s">
        <v>943</v>
      </c>
      <c r="U200" s="7" t="s">
        <v>943</v>
      </c>
      <c r="V200" s="7" t="s">
        <v>943</v>
      </c>
      <c r="W200" t="s">
        <v>83</v>
      </c>
      <c r="X200" s="7" t="s">
        <v>943</v>
      </c>
      <c r="Y200" s="5" t="s">
        <v>163</v>
      </c>
      <c r="Z200" s="1">
        <v>44671</v>
      </c>
      <c r="AA200" s="1">
        <v>44671</v>
      </c>
    </row>
    <row r="201" spans="1:27" x14ac:dyDescent="0.25">
      <c r="A201">
        <v>2019</v>
      </c>
      <c r="B201" s="1">
        <v>43466</v>
      </c>
      <c r="C201" s="1">
        <v>43555</v>
      </c>
      <c r="D201" t="s">
        <v>72</v>
      </c>
      <c r="E201" s="8">
        <v>11379</v>
      </c>
      <c r="F201" s="5" t="s">
        <v>161</v>
      </c>
      <c r="G201" s="6" t="s">
        <v>162</v>
      </c>
      <c r="H201" s="6" t="s">
        <v>163</v>
      </c>
      <c r="I201" t="s">
        <v>80</v>
      </c>
      <c r="J201" t="s">
        <v>896</v>
      </c>
      <c r="K201" t="s">
        <v>667</v>
      </c>
      <c r="L201" t="s">
        <v>674</v>
      </c>
      <c r="M201" t="s">
        <v>274</v>
      </c>
      <c r="N201" s="1">
        <v>43531</v>
      </c>
      <c r="O201" s="1">
        <f t="shared" si="3"/>
        <v>44992</v>
      </c>
      <c r="P201" t="s">
        <v>942</v>
      </c>
      <c r="Q201" s="3" t="s">
        <v>1187</v>
      </c>
      <c r="R201">
        <v>0</v>
      </c>
      <c r="S201">
        <v>0</v>
      </c>
      <c r="T201" s="7" t="s">
        <v>943</v>
      </c>
      <c r="U201" s="7" t="s">
        <v>943</v>
      </c>
      <c r="V201" s="7" t="s">
        <v>943</v>
      </c>
      <c r="W201" t="s">
        <v>83</v>
      </c>
      <c r="X201" s="7" t="s">
        <v>943</v>
      </c>
      <c r="Y201" s="5" t="s">
        <v>163</v>
      </c>
      <c r="Z201" s="1">
        <v>44671</v>
      </c>
      <c r="AA201" s="1">
        <v>44671</v>
      </c>
    </row>
    <row r="202" spans="1:27" x14ac:dyDescent="0.25">
      <c r="A202">
        <v>2019</v>
      </c>
      <c r="B202" s="1">
        <v>43466</v>
      </c>
      <c r="C202" s="1">
        <v>43555</v>
      </c>
      <c r="D202" t="s">
        <v>72</v>
      </c>
      <c r="E202" s="8">
        <v>11751</v>
      </c>
      <c r="F202" s="5" t="s">
        <v>161</v>
      </c>
      <c r="G202" s="6" t="s">
        <v>162</v>
      </c>
      <c r="H202" s="6" t="s">
        <v>163</v>
      </c>
      <c r="I202" t="s">
        <v>80</v>
      </c>
      <c r="J202" t="s">
        <v>675</v>
      </c>
      <c r="K202" t="s">
        <v>667</v>
      </c>
      <c r="L202" t="s">
        <v>519</v>
      </c>
      <c r="M202" t="s">
        <v>275</v>
      </c>
      <c r="N202" s="1">
        <v>43531</v>
      </c>
      <c r="O202" s="1">
        <f t="shared" si="3"/>
        <v>44992</v>
      </c>
      <c r="P202" t="s">
        <v>942</v>
      </c>
      <c r="Q202" s="3" t="s">
        <v>1048</v>
      </c>
      <c r="R202">
        <v>0</v>
      </c>
      <c r="S202">
        <v>0</v>
      </c>
      <c r="T202" s="7" t="s">
        <v>943</v>
      </c>
      <c r="U202" s="7" t="s">
        <v>943</v>
      </c>
      <c r="V202" s="7" t="s">
        <v>943</v>
      </c>
      <c r="W202" t="s">
        <v>83</v>
      </c>
      <c r="X202" s="7" t="s">
        <v>943</v>
      </c>
      <c r="Y202" s="5" t="s">
        <v>163</v>
      </c>
      <c r="Z202" s="1">
        <v>44671</v>
      </c>
      <c r="AA202" s="1">
        <v>44671</v>
      </c>
    </row>
    <row r="203" spans="1:27" x14ac:dyDescent="0.25">
      <c r="A203">
        <v>2019</v>
      </c>
      <c r="B203" s="1">
        <v>43466</v>
      </c>
      <c r="C203" s="1">
        <v>43555</v>
      </c>
      <c r="D203" t="s">
        <v>72</v>
      </c>
      <c r="E203" s="8">
        <v>17716</v>
      </c>
      <c r="F203" s="5" t="s">
        <v>161</v>
      </c>
      <c r="G203" s="6" t="s">
        <v>162</v>
      </c>
      <c r="H203" s="6" t="s">
        <v>163</v>
      </c>
      <c r="I203" t="s">
        <v>80</v>
      </c>
      <c r="J203" t="s">
        <v>516</v>
      </c>
      <c r="K203" t="s">
        <v>514</v>
      </c>
      <c r="L203" t="s">
        <v>515</v>
      </c>
      <c r="M203" t="s">
        <v>184</v>
      </c>
      <c r="N203" s="1">
        <v>43518</v>
      </c>
      <c r="O203" s="1">
        <f t="shared" si="3"/>
        <v>44979</v>
      </c>
      <c r="P203" t="s">
        <v>942</v>
      </c>
      <c r="Q203" s="3" t="s">
        <v>1102</v>
      </c>
      <c r="R203">
        <v>0</v>
      </c>
      <c r="S203">
        <v>0</v>
      </c>
      <c r="T203" s="7" t="s">
        <v>943</v>
      </c>
      <c r="U203" s="7" t="s">
        <v>943</v>
      </c>
      <c r="V203" s="7" t="s">
        <v>943</v>
      </c>
      <c r="W203" t="s">
        <v>83</v>
      </c>
      <c r="X203" s="7" t="s">
        <v>943</v>
      </c>
      <c r="Y203" s="5" t="s">
        <v>163</v>
      </c>
      <c r="Z203" s="1">
        <v>44671</v>
      </c>
      <c r="AA203" s="1">
        <v>44671</v>
      </c>
    </row>
    <row r="204" spans="1:27" x14ac:dyDescent="0.25">
      <c r="A204">
        <v>2019</v>
      </c>
      <c r="B204" s="1">
        <v>43466</v>
      </c>
      <c r="C204" s="1">
        <v>43555</v>
      </c>
      <c r="D204" t="s">
        <v>72</v>
      </c>
      <c r="E204" s="8">
        <v>24469</v>
      </c>
      <c r="F204" s="5" t="s">
        <v>161</v>
      </c>
      <c r="G204" s="6" t="s">
        <v>162</v>
      </c>
      <c r="H204" s="6" t="s">
        <v>163</v>
      </c>
      <c r="I204" t="s">
        <v>80</v>
      </c>
      <c r="J204" t="s">
        <v>880</v>
      </c>
      <c r="K204" t="s">
        <v>514</v>
      </c>
      <c r="L204" t="s">
        <v>483</v>
      </c>
      <c r="M204" t="s">
        <v>185</v>
      </c>
      <c r="N204" s="1">
        <v>43518</v>
      </c>
      <c r="O204" s="1">
        <f t="shared" si="3"/>
        <v>44979</v>
      </c>
      <c r="P204" t="s">
        <v>942</v>
      </c>
      <c r="Q204" s="3" t="s">
        <v>1134</v>
      </c>
      <c r="R204">
        <v>0</v>
      </c>
      <c r="S204">
        <v>0</v>
      </c>
      <c r="T204" s="7" t="s">
        <v>943</v>
      </c>
      <c r="U204" s="7" t="s">
        <v>943</v>
      </c>
      <c r="V204" s="7" t="s">
        <v>943</v>
      </c>
      <c r="W204" t="s">
        <v>83</v>
      </c>
      <c r="X204" s="7" t="s">
        <v>943</v>
      </c>
      <c r="Y204" s="5" t="s">
        <v>163</v>
      </c>
      <c r="Z204" s="1">
        <v>44671</v>
      </c>
      <c r="AA204" s="1">
        <v>44671</v>
      </c>
    </row>
    <row r="205" spans="1:27" x14ac:dyDescent="0.25">
      <c r="A205">
        <v>2019</v>
      </c>
      <c r="B205" s="1">
        <v>43466</v>
      </c>
      <c r="C205" s="1">
        <v>43555</v>
      </c>
      <c r="D205" t="s">
        <v>72</v>
      </c>
      <c r="E205" s="8">
        <v>18357</v>
      </c>
      <c r="F205" s="5" t="s">
        <v>161</v>
      </c>
      <c r="G205" s="6" t="s">
        <v>162</v>
      </c>
      <c r="H205" s="6" t="s">
        <v>163</v>
      </c>
      <c r="I205" t="s">
        <v>80</v>
      </c>
      <c r="J205" t="s">
        <v>492</v>
      </c>
      <c r="K205" t="s">
        <v>676</v>
      </c>
      <c r="L205" t="s">
        <v>599</v>
      </c>
      <c r="M205" t="s">
        <v>276</v>
      </c>
      <c r="N205" s="1">
        <v>43531</v>
      </c>
      <c r="O205" s="1">
        <f t="shared" si="3"/>
        <v>44992</v>
      </c>
      <c r="P205" t="s">
        <v>942</v>
      </c>
      <c r="Q205" s="3" t="s">
        <v>1280</v>
      </c>
      <c r="R205">
        <v>0</v>
      </c>
      <c r="S205">
        <v>0</v>
      </c>
      <c r="T205" s="7" t="s">
        <v>943</v>
      </c>
      <c r="U205" s="7" t="s">
        <v>943</v>
      </c>
      <c r="V205" s="7" t="s">
        <v>943</v>
      </c>
      <c r="W205" t="s">
        <v>83</v>
      </c>
      <c r="X205" s="7" t="s">
        <v>943</v>
      </c>
      <c r="Y205" s="5" t="s">
        <v>163</v>
      </c>
      <c r="Z205" s="1">
        <v>44671</v>
      </c>
      <c r="AA205" s="1">
        <v>44671</v>
      </c>
    </row>
    <row r="206" spans="1:27" x14ac:dyDescent="0.25">
      <c r="A206">
        <v>2019</v>
      </c>
      <c r="B206" s="1">
        <v>43466</v>
      </c>
      <c r="C206" s="1">
        <v>43555</v>
      </c>
      <c r="D206" t="s">
        <v>72</v>
      </c>
      <c r="E206" s="8">
        <v>17849</v>
      </c>
      <c r="F206" s="5" t="s">
        <v>161</v>
      </c>
      <c r="G206" s="6" t="s">
        <v>162</v>
      </c>
      <c r="H206" s="6" t="s">
        <v>163</v>
      </c>
      <c r="I206" t="s">
        <v>80</v>
      </c>
      <c r="J206" t="s">
        <v>603</v>
      </c>
      <c r="K206" t="s">
        <v>600</v>
      </c>
      <c r="L206" t="s">
        <v>601</v>
      </c>
      <c r="M206" t="s">
        <v>226</v>
      </c>
      <c r="N206" s="1">
        <v>43522</v>
      </c>
      <c r="O206" s="1">
        <f t="shared" si="3"/>
        <v>44983</v>
      </c>
      <c r="P206" t="s">
        <v>942</v>
      </c>
      <c r="Q206" s="3" t="s">
        <v>1135</v>
      </c>
      <c r="R206">
        <v>0</v>
      </c>
      <c r="S206">
        <v>0</v>
      </c>
      <c r="T206" s="7" t="s">
        <v>943</v>
      </c>
      <c r="U206" s="7" t="s">
        <v>943</v>
      </c>
      <c r="V206" s="7" t="s">
        <v>943</v>
      </c>
      <c r="W206" t="s">
        <v>83</v>
      </c>
      <c r="X206" s="7" t="s">
        <v>943</v>
      </c>
      <c r="Y206" s="5" t="s">
        <v>163</v>
      </c>
      <c r="Z206" s="1">
        <v>44671</v>
      </c>
      <c r="AA206" s="1">
        <v>44671</v>
      </c>
    </row>
    <row r="207" spans="1:27" x14ac:dyDescent="0.25">
      <c r="A207">
        <v>2019</v>
      </c>
      <c r="B207" s="1">
        <v>43466</v>
      </c>
      <c r="C207" s="1">
        <v>43555</v>
      </c>
      <c r="D207" t="s">
        <v>72</v>
      </c>
      <c r="E207" s="8">
        <v>3664</v>
      </c>
      <c r="F207" s="5" t="s">
        <v>161</v>
      </c>
      <c r="G207" s="6" t="s">
        <v>162</v>
      </c>
      <c r="H207" s="6" t="s">
        <v>163</v>
      </c>
      <c r="I207" t="s">
        <v>80</v>
      </c>
      <c r="J207" t="s">
        <v>602</v>
      </c>
      <c r="K207" t="s">
        <v>600</v>
      </c>
      <c r="L207" t="s">
        <v>601</v>
      </c>
      <c r="M207" t="s">
        <v>225</v>
      </c>
      <c r="N207" s="1">
        <v>43521</v>
      </c>
      <c r="O207" s="1">
        <f t="shared" si="3"/>
        <v>44982</v>
      </c>
      <c r="P207" t="s">
        <v>942</v>
      </c>
      <c r="Q207" s="3" t="s">
        <v>1137</v>
      </c>
      <c r="R207">
        <v>0</v>
      </c>
      <c r="S207">
        <v>0</v>
      </c>
      <c r="T207" s="7" t="s">
        <v>943</v>
      </c>
      <c r="U207" s="7" t="s">
        <v>943</v>
      </c>
      <c r="V207" s="7" t="s">
        <v>943</v>
      </c>
      <c r="W207" t="s">
        <v>83</v>
      </c>
      <c r="X207" s="7" t="s">
        <v>943</v>
      </c>
      <c r="Y207" s="5" t="s">
        <v>163</v>
      </c>
      <c r="Z207" s="1">
        <v>44671</v>
      </c>
      <c r="AA207" s="1">
        <v>44671</v>
      </c>
    </row>
    <row r="208" spans="1:27" x14ac:dyDescent="0.25">
      <c r="A208">
        <v>2019</v>
      </c>
      <c r="B208" s="1">
        <v>43466</v>
      </c>
      <c r="C208" s="1">
        <v>43555</v>
      </c>
      <c r="D208" t="s">
        <v>72</v>
      </c>
      <c r="E208" s="8">
        <v>16332</v>
      </c>
      <c r="F208" s="5" t="s">
        <v>161</v>
      </c>
      <c r="G208" s="6" t="s">
        <v>162</v>
      </c>
      <c r="H208" s="6" t="s">
        <v>163</v>
      </c>
      <c r="I208" t="s">
        <v>80</v>
      </c>
      <c r="J208" t="s">
        <v>487</v>
      </c>
      <c r="K208" t="s">
        <v>519</v>
      </c>
      <c r="L208" t="s">
        <v>623</v>
      </c>
      <c r="M208" t="s">
        <v>360</v>
      </c>
      <c r="N208" s="1">
        <v>43539</v>
      </c>
      <c r="O208" s="1">
        <f t="shared" si="3"/>
        <v>45000</v>
      </c>
      <c r="P208" t="s">
        <v>942</v>
      </c>
      <c r="Q208" s="3" t="s">
        <v>1139</v>
      </c>
      <c r="R208">
        <v>0</v>
      </c>
      <c r="S208">
        <v>0</v>
      </c>
      <c r="T208" s="7" t="s">
        <v>943</v>
      </c>
      <c r="U208" s="7" t="s">
        <v>943</v>
      </c>
      <c r="V208" s="7" t="s">
        <v>943</v>
      </c>
      <c r="W208" t="s">
        <v>83</v>
      </c>
      <c r="X208" s="7" t="s">
        <v>943</v>
      </c>
      <c r="Y208" s="5" t="s">
        <v>163</v>
      </c>
      <c r="Z208" s="1">
        <v>44671</v>
      </c>
      <c r="AA208" s="1">
        <v>44671</v>
      </c>
    </row>
    <row r="209" spans="1:27" x14ac:dyDescent="0.25">
      <c r="A209">
        <v>2019</v>
      </c>
      <c r="B209" s="1">
        <v>43466</v>
      </c>
      <c r="C209" s="1">
        <v>43555</v>
      </c>
      <c r="D209" t="s">
        <v>72</v>
      </c>
      <c r="E209" s="8">
        <v>10723</v>
      </c>
      <c r="F209" s="5" t="s">
        <v>161</v>
      </c>
      <c r="G209" s="6" t="s">
        <v>162</v>
      </c>
      <c r="H209" s="6" t="s">
        <v>163</v>
      </c>
      <c r="I209" t="s">
        <v>80</v>
      </c>
      <c r="J209" t="s">
        <v>470</v>
      </c>
      <c r="K209" t="s">
        <v>519</v>
      </c>
      <c r="L209" t="s">
        <v>520</v>
      </c>
      <c r="M209" t="s">
        <v>186</v>
      </c>
      <c r="N209" s="1">
        <v>43518</v>
      </c>
      <c r="O209" s="1">
        <f t="shared" si="3"/>
        <v>44979</v>
      </c>
      <c r="P209" t="s">
        <v>942</v>
      </c>
      <c r="Q209" s="3" t="s">
        <v>1141</v>
      </c>
      <c r="R209">
        <v>0</v>
      </c>
      <c r="S209">
        <v>0</v>
      </c>
      <c r="T209" s="7" t="s">
        <v>943</v>
      </c>
      <c r="U209" s="7" t="s">
        <v>943</v>
      </c>
      <c r="V209" s="7" t="s">
        <v>943</v>
      </c>
      <c r="W209" t="s">
        <v>83</v>
      </c>
      <c r="X209" s="7" t="s">
        <v>943</v>
      </c>
      <c r="Y209" s="5" t="s">
        <v>163</v>
      </c>
      <c r="Z209" s="1">
        <v>44671</v>
      </c>
      <c r="AA209" s="1">
        <v>44671</v>
      </c>
    </row>
    <row r="210" spans="1:27" x14ac:dyDescent="0.25">
      <c r="A210">
        <v>2019</v>
      </c>
      <c r="B210" s="1">
        <v>43466</v>
      </c>
      <c r="C210" s="1">
        <v>43555</v>
      </c>
      <c r="D210" t="s">
        <v>72</v>
      </c>
      <c r="E210" s="8">
        <v>18812</v>
      </c>
      <c r="F210" s="5" t="s">
        <v>161</v>
      </c>
      <c r="G210" s="6" t="s">
        <v>162</v>
      </c>
      <c r="H210" s="6" t="s">
        <v>163</v>
      </c>
      <c r="I210" t="s">
        <v>80</v>
      </c>
      <c r="J210" t="s">
        <v>897</v>
      </c>
      <c r="K210" t="s">
        <v>519</v>
      </c>
      <c r="L210" t="s">
        <v>485</v>
      </c>
      <c r="M210" t="s">
        <v>1017</v>
      </c>
      <c r="N210" s="1">
        <v>43531</v>
      </c>
      <c r="O210" s="1">
        <f t="shared" si="3"/>
        <v>44992</v>
      </c>
      <c r="P210" t="s">
        <v>942</v>
      </c>
      <c r="Q210" s="3" t="s">
        <v>1188</v>
      </c>
      <c r="R210">
        <v>0</v>
      </c>
      <c r="S210">
        <v>0</v>
      </c>
      <c r="T210" s="7" t="s">
        <v>943</v>
      </c>
      <c r="U210" s="7" t="s">
        <v>943</v>
      </c>
      <c r="V210" s="7" t="s">
        <v>943</v>
      </c>
      <c r="W210" t="s">
        <v>83</v>
      </c>
      <c r="X210" s="7" t="s">
        <v>943</v>
      </c>
      <c r="Y210" s="5" t="s">
        <v>163</v>
      </c>
      <c r="Z210" s="1">
        <v>44671</v>
      </c>
      <c r="AA210" s="1">
        <v>44671</v>
      </c>
    </row>
    <row r="211" spans="1:27" x14ac:dyDescent="0.25">
      <c r="A211">
        <v>2019</v>
      </c>
      <c r="B211" s="1">
        <v>43466</v>
      </c>
      <c r="C211" s="1">
        <v>43555</v>
      </c>
      <c r="D211" t="s">
        <v>72</v>
      </c>
      <c r="E211" s="8">
        <v>20679</v>
      </c>
      <c r="F211" s="5" t="s">
        <v>161</v>
      </c>
      <c r="G211" s="6" t="s">
        <v>162</v>
      </c>
      <c r="H211" s="6" t="s">
        <v>163</v>
      </c>
      <c r="I211" t="s">
        <v>80</v>
      </c>
      <c r="J211" t="s">
        <v>634</v>
      </c>
      <c r="K211" t="s">
        <v>519</v>
      </c>
      <c r="L211" t="s">
        <v>677</v>
      </c>
      <c r="M211" t="s">
        <v>277</v>
      </c>
      <c r="N211" s="1">
        <v>43531</v>
      </c>
      <c r="O211" s="1">
        <f t="shared" si="3"/>
        <v>44992</v>
      </c>
      <c r="P211" t="s">
        <v>942</v>
      </c>
      <c r="Q211" s="3" t="s">
        <v>1189</v>
      </c>
      <c r="R211">
        <v>0</v>
      </c>
      <c r="S211">
        <v>0</v>
      </c>
      <c r="T211" s="7" t="s">
        <v>943</v>
      </c>
      <c r="U211" s="7" t="s">
        <v>943</v>
      </c>
      <c r="V211" s="7" t="s">
        <v>943</v>
      </c>
      <c r="W211" t="s">
        <v>83</v>
      </c>
      <c r="X211" s="7" t="s">
        <v>943</v>
      </c>
      <c r="Y211" s="5" t="s">
        <v>163</v>
      </c>
      <c r="Z211" s="1">
        <v>44671</v>
      </c>
      <c r="AA211" s="1">
        <v>44671</v>
      </c>
    </row>
    <row r="212" spans="1:27" x14ac:dyDescent="0.25">
      <c r="A212">
        <v>2019</v>
      </c>
      <c r="B212" s="1">
        <v>43466</v>
      </c>
      <c r="C212" s="1">
        <v>43555</v>
      </c>
      <c r="D212" t="s">
        <v>72</v>
      </c>
      <c r="E212" s="8">
        <v>11235</v>
      </c>
      <c r="F212" s="5" t="s">
        <v>161</v>
      </c>
      <c r="G212" s="6" t="s">
        <v>162</v>
      </c>
      <c r="H212" s="6" t="s">
        <v>163</v>
      </c>
      <c r="I212" t="s">
        <v>80</v>
      </c>
      <c r="J212" t="s">
        <v>466</v>
      </c>
      <c r="K212" t="s">
        <v>678</v>
      </c>
      <c r="L212" t="s">
        <v>679</v>
      </c>
      <c r="M212" t="s">
        <v>278</v>
      </c>
      <c r="N212" s="1">
        <v>43531</v>
      </c>
      <c r="O212" s="1">
        <f t="shared" si="3"/>
        <v>44992</v>
      </c>
      <c r="P212" t="s">
        <v>942</v>
      </c>
      <c r="Q212" s="3" t="s">
        <v>1232</v>
      </c>
      <c r="R212">
        <v>0</v>
      </c>
      <c r="S212">
        <v>0</v>
      </c>
      <c r="T212" s="7" t="s">
        <v>943</v>
      </c>
      <c r="U212" s="7" t="s">
        <v>943</v>
      </c>
      <c r="V212" s="7" t="s">
        <v>943</v>
      </c>
      <c r="W212" t="s">
        <v>83</v>
      </c>
      <c r="X212" s="7" t="s">
        <v>943</v>
      </c>
      <c r="Y212" s="5" t="s">
        <v>163</v>
      </c>
      <c r="Z212" s="1">
        <v>44671</v>
      </c>
      <c r="AA212" s="1">
        <v>44671</v>
      </c>
    </row>
    <row r="213" spans="1:27" x14ac:dyDescent="0.25">
      <c r="A213">
        <v>2019</v>
      </c>
      <c r="B213" s="1">
        <v>43466</v>
      </c>
      <c r="C213" s="1">
        <v>43555</v>
      </c>
      <c r="D213" t="s">
        <v>72</v>
      </c>
      <c r="E213" s="8">
        <v>3672</v>
      </c>
      <c r="F213" s="5" t="s">
        <v>161</v>
      </c>
      <c r="G213" s="6" t="s">
        <v>162</v>
      </c>
      <c r="H213" s="6" t="s">
        <v>163</v>
      </c>
      <c r="I213" t="s">
        <v>80</v>
      </c>
      <c r="J213" t="s">
        <v>881</v>
      </c>
      <c r="K213" t="s">
        <v>521</v>
      </c>
      <c r="L213" t="s">
        <v>522</v>
      </c>
      <c r="M213" t="s">
        <v>187</v>
      </c>
      <c r="N213" s="1">
        <v>43518</v>
      </c>
      <c r="O213" s="1">
        <f t="shared" si="3"/>
        <v>44979</v>
      </c>
      <c r="P213" t="s">
        <v>942</v>
      </c>
      <c r="Q213" s="3" t="s">
        <v>1144</v>
      </c>
      <c r="R213">
        <v>0</v>
      </c>
      <c r="S213">
        <v>0</v>
      </c>
      <c r="T213" s="7" t="s">
        <v>943</v>
      </c>
      <c r="U213" s="7" t="s">
        <v>943</v>
      </c>
      <c r="V213" s="7" t="s">
        <v>943</v>
      </c>
      <c r="W213" t="s">
        <v>83</v>
      </c>
      <c r="X213" s="7" t="s">
        <v>943</v>
      </c>
      <c r="Y213" s="5" t="s">
        <v>163</v>
      </c>
      <c r="Z213" s="1">
        <v>44671</v>
      </c>
      <c r="AA213" s="1">
        <v>44671</v>
      </c>
    </row>
    <row r="214" spans="1:27" x14ac:dyDescent="0.25">
      <c r="A214">
        <v>2019</v>
      </c>
      <c r="B214" s="1">
        <v>43466</v>
      </c>
      <c r="C214" s="1">
        <v>43555</v>
      </c>
      <c r="D214" t="s">
        <v>72</v>
      </c>
      <c r="E214" s="8">
        <v>10120</v>
      </c>
      <c r="F214" s="5" t="s">
        <v>161</v>
      </c>
      <c r="G214" s="6" t="s">
        <v>162</v>
      </c>
      <c r="H214" s="6" t="s">
        <v>163</v>
      </c>
      <c r="I214" t="s">
        <v>80</v>
      </c>
      <c r="J214" t="s">
        <v>898</v>
      </c>
      <c r="K214" t="s">
        <v>680</v>
      </c>
      <c r="L214" t="s">
        <v>494</v>
      </c>
      <c r="M214" t="s">
        <v>279</v>
      </c>
      <c r="N214" s="1">
        <v>43531</v>
      </c>
      <c r="O214" s="1">
        <f t="shared" si="3"/>
        <v>44992</v>
      </c>
      <c r="P214" t="s">
        <v>942</v>
      </c>
      <c r="Q214" s="3" t="s">
        <v>1283</v>
      </c>
      <c r="R214">
        <v>0</v>
      </c>
      <c r="S214">
        <v>0</v>
      </c>
      <c r="T214" s="7" t="s">
        <v>943</v>
      </c>
      <c r="U214" s="7" t="s">
        <v>943</v>
      </c>
      <c r="V214" s="7" t="s">
        <v>943</v>
      </c>
      <c r="W214" t="s">
        <v>83</v>
      </c>
      <c r="X214" s="7" t="s">
        <v>943</v>
      </c>
      <c r="Y214" s="5" t="s">
        <v>163</v>
      </c>
      <c r="Z214" s="1">
        <v>44671</v>
      </c>
      <c r="AA214" s="1">
        <v>44671</v>
      </c>
    </row>
    <row r="215" spans="1:27" x14ac:dyDescent="0.25">
      <c r="A215">
        <v>2019</v>
      </c>
      <c r="B215" s="1">
        <v>43466</v>
      </c>
      <c r="C215" s="1">
        <v>43555</v>
      </c>
      <c r="D215" t="s">
        <v>72</v>
      </c>
      <c r="E215" s="8">
        <v>9485</v>
      </c>
      <c r="F215" s="5" t="s">
        <v>161</v>
      </c>
      <c r="G215" s="6" t="s">
        <v>162</v>
      </c>
      <c r="H215" s="6" t="s">
        <v>163</v>
      </c>
      <c r="I215" t="s">
        <v>80</v>
      </c>
      <c r="J215" t="s">
        <v>682</v>
      </c>
      <c r="K215" t="s">
        <v>681</v>
      </c>
      <c r="L215" t="s">
        <v>475</v>
      </c>
      <c r="M215" t="s">
        <v>280</v>
      </c>
      <c r="N215" s="1">
        <v>43531</v>
      </c>
      <c r="O215" s="1">
        <f t="shared" ref="O215:O278" si="4">N215+1461</f>
        <v>44992</v>
      </c>
      <c r="P215" t="s">
        <v>942</v>
      </c>
      <c r="Q215" s="3" t="s">
        <v>1190</v>
      </c>
      <c r="R215">
        <v>0</v>
      </c>
      <c r="S215">
        <v>0</v>
      </c>
      <c r="T215" s="7" t="s">
        <v>943</v>
      </c>
      <c r="U215" s="7" t="s">
        <v>943</v>
      </c>
      <c r="V215" s="7" t="s">
        <v>943</v>
      </c>
      <c r="W215" t="s">
        <v>83</v>
      </c>
      <c r="X215" s="7" t="s">
        <v>943</v>
      </c>
      <c r="Y215" s="5" t="s">
        <v>163</v>
      </c>
      <c r="Z215" s="1">
        <v>44671</v>
      </c>
      <c r="AA215" s="1">
        <v>44671</v>
      </c>
    </row>
    <row r="216" spans="1:27" x14ac:dyDescent="0.25">
      <c r="A216">
        <v>2019</v>
      </c>
      <c r="B216" s="1">
        <v>43466</v>
      </c>
      <c r="C216" s="1">
        <v>43555</v>
      </c>
      <c r="D216" t="s">
        <v>72</v>
      </c>
      <c r="E216" s="8">
        <v>9955</v>
      </c>
      <c r="F216" s="5" t="s">
        <v>161</v>
      </c>
      <c r="G216" s="6" t="s">
        <v>162</v>
      </c>
      <c r="H216" s="6" t="s">
        <v>163</v>
      </c>
      <c r="I216" t="s">
        <v>80</v>
      </c>
      <c r="J216" t="s">
        <v>1205</v>
      </c>
      <c r="K216" t="s">
        <v>499</v>
      </c>
      <c r="L216" t="s">
        <v>470</v>
      </c>
      <c r="M216" t="s">
        <v>281</v>
      </c>
      <c r="N216" s="1">
        <v>43531</v>
      </c>
      <c r="O216" s="1">
        <f t="shared" si="4"/>
        <v>44992</v>
      </c>
      <c r="P216" t="s">
        <v>942</v>
      </c>
      <c r="Q216" s="3" t="s">
        <v>1297</v>
      </c>
      <c r="R216">
        <v>0</v>
      </c>
      <c r="S216">
        <v>0</v>
      </c>
      <c r="T216" s="7" t="s">
        <v>943</v>
      </c>
      <c r="U216" s="7" t="s">
        <v>943</v>
      </c>
      <c r="V216" s="7" t="s">
        <v>943</v>
      </c>
      <c r="W216" t="s">
        <v>83</v>
      </c>
      <c r="X216" s="7" t="s">
        <v>943</v>
      </c>
      <c r="Y216" s="5" t="s">
        <v>163</v>
      </c>
      <c r="Z216" s="1">
        <v>44671</v>
      </c>
      <c r="AA216" s="1">
        <v>44671</v>
      </c>
    </row>
    <row r="217" spans="1:27" x14ac:dyDescent="0.25">
      <c r="A217">
        <v>2019</v>
      </c>
      <c r="B217" s="1">
        <v>43466</v>
      </c>
      <c r="C217" s="1">
        <v>43555</v>
      </c>
      <c r="D217" t="s">
        <v>72</v>
      </c>
      <c r="E217" s="8">
        <v>10081</v>
      </c>
      <c r="F217" s="5" t="s">
        <v>161</v>
      </c>
      <c r="G217" s="6" t="s">
        <v>162</v>
      </c>
      <c r="H217" s="6" t="s">
        <v>163</v>
      </c>
      <c r="I217" t="s">
        <v>80</v>
      </c>
      <c r="J217" t="s">
        <v>683</v>
      </c>
      <c r="K217" t="s">
        <v>499</v>
      </c>
      <c r="L217" t="s">
        <v>529</v>
      </c>
      <c r="M217" t="s">
        <v>282</v>
      </c>
      <c r="N217" s="1">
        <v>43531</v>
      </c>
      <c r="O217" s="1">
        <f t="shared" si="4"/>
        <v>44992</v>
      </c>
      <c r="P217" t="s">
        <v>942</v>
      </c>
      <c r="Q217" s="3" t="s">
        <v>1284</v>
      </c>
      <c r="R217">
        <v>0</v>
      </c>
      <c r="S217">
        <v>0</v>
      </c>
      <c r="T217" s="7" t="s">
        <v>943</v>
      </c>
      <c r="U217" s="7" t="s">
        <v>943</v>
      </c>
      <c r="V217" s="7" t="s">
        <v>943</v>
      </c>
      <c r="W217" t="s">
        <v>83</v>
      </c>
      <c r="X217" s="7" t="s">
        <v>943</v>
      </c>
      <c r="Y217" s="5" t="s">
        <v>163</v>
      </c>
      <c r="Z217" s="1">
        <v>44671</v>
      </c>
      <c r="AA217" s="1">
        <v>44671</v>
      </c>
    </row>
    <row r="218" spans="1:27" x14ac:dyDescent="0.25">
      <c r="A218">
        <v>2019</v>
      </c>
      <c r="B218" s="1">
        <v>43466</v>
      </c>
      <c r="C218" s="1">
        <v>43555</v>
      </c>
      <c r="D218" t="s">
        <v>72</v>
      </c>
      <c r="E218" s="8">
        <v>21443</v>
      </c>
      <c r="F218" s="5" t="s">
        <v>161</v>
      </c>
      <c r="G218" s="6" t="s">
        <v>162</v>
      </c>
      <c r="H218" s="6" t="s">
        <v>163</v>
      </c>
      <c r="I218" t="s">
        <v>80</v>
      </c>
      <c r="J218" t="s">
        <v>741</v>
      </c>
      <c r="K218" t="s">
        <v>499</v>
      </c>
      <c r="M218" t="s">
        <v>329</v>
      </c>
      <c r="N218" s="1">
        <v>43536</v>
      </c>
      <c r="O218" s="1">
        <f t="shared" si="4"/>
        <v>44997</v>
      </c>
      <c r="P218" t="s">
        <v>942</v>
      </c>
      <c r="Q218" s="3" t="s">
        <v>1109</v>
      </c>
      <c r="R218">
        <v>0</v>
      </c>
      <c r="S218">
        <v>0</v>
      </c>
      <c r="T218" s="7" t="s">
        <v>943</v>
      </c>
      <c r="U218" s="7" t="s">
        <v>943</v>
      </c>
      <c r="V218" s="7" t="s">
        <v>943</v>
      </c>
      <c r="W218" t="s">
        <v>83</v>
      </c>
      <c r="X218" s="7" t="s">
        <v>943</v>
      </c>
      <c r="Y218" s="5" t="s">
        <v>163</v>
      </c>
      <c r="Z218" s="1">
        <v>44671</v>
      </c>
      <c r="AA218" s="1">
        <v>44671</v>
      </c>
    </row>
    <row r="219" spans="1:27" x14ac:dyDescent="0.25">
      <c r="A219">
        <v>2019</v>
      </c>
      <c r="B219" s="1">
        <v>43466</v>
      </c>
      <c r="C219" s="1">
        <v>43555</v>
      </c>
      <c r="D219" t="s">
        <v>72</v>
      </c>
      <c r="E219" s="8">
        <v>10367</v>
      </c>
      <c r="F219" s="5" t="s">
        <v>161</v>
      </c>
      <c r="G219" s="6" t="s">
        <v>162</v>
      </c>
      <c r="H219" s="6" t="s">
        <v>163</v>
      </c>
      <c r="I219" t="s">
        <v>80</v>
      </c>
      <c r="J219" t="s">
        <v>604</v>
      </c>
      <c r="K219" t="s">
        <v>499</v>
      </c>
      <c r="L219" t="s">
        <v>519</v>
      </c>
      <c r="M219" t="s">
        <v>227</v>
      </c>
      <c r="N219" s="1">
        <v>43522</v>
      </c>
      <c r="O219" s="1">
        <f t="shared" si="4"/>
        <v>44983</v>
      </c>
      <c r="P219" t="s">
        <v>942</v>
      </c>
      <c r="Q219" s="3" t="s">
        <v>1285</v>
      </c>
      <c r="R219">
        <v>0</v>
      </c>
      <c r="S219">
        <v>0</v>
      </c>
      <c r="T219" s="7" t="s">
        <v>943</v>
      </c>
      <c r="U219" s="7" t="s">
        <v>943</v>
      </c>
      <c r="V219" s="7" t="s">
        <v>943</v>
      </c>
      <c r="W219" t="s">
        <v>83</v>
      </c>
      <c r="X219" s="7" t="s">
        <v>943</v>
      </c>
      <c r="Y219" s="5" t="s">
        <v>163</v>
      </c>
      <c r="Z219" s="1">
        <v>44671</v>
      </c>
      <c r="AA219" s="1">
        <v>44671</v>
      </c>
    </row>
    <row r="220" spans="1:27" x14ac:dyDescent="0.25">
      <c r="A220">
        <v>2019</v>
      </c>
      <c r="B220" s="1">
        <v>43466</v>
      </c>
      <c r="C220" s="1">
        <v>43555</v>
      </c>
      <c r="D220" t="s">
        <v>72</v>
      </c>
      <c r="E220" s="8">
        <v>11910</v>
      </c>
      <c r="F220" s="5" t="s">
        <v>161</v>
      </c>
      <c r="G220" s="6" t="s">
        <v>162</v>
      </c>
      <c r="H220" s="6" t="s">
        <v>163</v>
      </c>
      <c r="I220" t="s">
        <v>80</v>
      </c>
      <c r="J220" t="s">
        <v>524</v>
      </c>
      <c r="K220" t="s">
        <v>499</v>
      </c>
      <c r="L220" t="s">
        <v>499</v>
      </c>
      <c r="M220" t="s">
        <v>188</v>
      </c>
      <c r="N220" s="1">
        <v>43518</v>
      </c>
      <c r="O220" s="1">
        <f t="shared" si="4"/>
        <v>44979</v>
      </c>
      <c r="P220" t="s">
        <v>942</v>
      </c>
      <c r="Q220" s="3" t="s">
        <v>1060</v>
      </c>
      <c r="R220">
        <v>0</v>
      </c>
      <c r="S220">
        <v>0</v>
      </c>
      <c r="T220" s="7" t="s">
        <v>943</v>
      </c>
      <c r="U220" s="7" t="s">
        <v>943</v>
      </c>
      <c r="V220" s="7" t="s">
        <v>943</v>
      </c>
      <c r="W220" t="s">
        <v>83</v>
      </c>
      <c r="X220" s="7" t="s">
        <v>943</v>
      </c>
      <c r="Y220" s="5" t="s">
        <v>163</v>
      </c>
      <c r="Z220" s="1">
        <v>44671</v>
      </c>
      <c r="AA220" s="1">
        <v>44671</v>
      </c>
    </row>
    <row r="221" spans="1:27" x14ac:dyDescent="0.25">
      <c r="A221">
        <v>2019</v>
      </c>
      <c r="B221" s="1">
        <v>43466</v>
      </c>
      <c r="C221" s="1">
        <v>43555</v>
      </c>
      <c r="D221" t="s">
        <v>72</v>
      </c>
      <c r="E221" s="8">
        <v>26549</v>
      </c>
      <c r="F221" s="5" t="s">
        <v>161</v>
      </c>
      <c r="G221" s="6" t="s">
        <v>162</v>
      </c>
      <c r="H221" s="6" t="s">
        <v>163</v>
      </c>
      <c r="I221" t="s">
        <v>80</v>
      </c>
      <c r="J221" t="s">
        <v>764</v>
      </c>
      <c r="K221" t="s">
        <v>499</v>
      </c>
      <c r="L221" t="s">
        <v>775</v>
      </c>
      <c r="M221" t="s">
        <v>361</v>
      </c>
      <c r="N221" s="1">
        <v>43539</v>
      </c>
      <c r="O221" s="1">
        <f t="shared" si="4"/>
        <v>45000</v>
      </c>
      <c r="P221" t="s">
        <v>942</v>
      </c>
      <c r="Q221" s="3" t="s">
        <v>1298</v>
      </c>
      <c r="R221">
        <v>0</v>
      </c>
      <c r="S221">
        <v>0</v>
      </c>
      <c r="T221" s="7" t="s">
        <v>943</v>
      </c>
      <c r="U221" s="7" t="s">
        <v>943</v>
      </c>
      <c r="V221" s="7" t="s">
        <v>943</v>
      </c>
      <c r="W221" t="s">
        <v>83</v>
      </c>
      <c r="X221" s="7" t="s">
        <v>943</v>
      </c>
      <c r="Y221" s="5" t="s">
        <v>163</v>
      </c>
      <c r="Z221" s="1">
        <v>44671</v>
      </c>
      <c r="AA221" s="1">
        <v>44671</v>
      </c>
    </row>
    <row r="222" spans="1:27" x14ac:dyDescent="0.25">
      <c r="A222">
        <v>2019</v>
      </c>
      <c r="B222" s="1">
        <v>43466</v>
      </c>
      <c r="C222" s="1">
        <v>43555</v>
      </c>
      <c r="D222" t="s">
        <v>72</v>
      </c>
      <c r="E222" s="8">
        <v>981</v>
      </c>
      <c r="F222" s="5" t="s">
        <v>161</v>
      </c>
      <c r="G222" s="6" t="s">
        <v>162</v>
      </c>
      <c r="H222" s="6" t="s">
        <v>163</v>
      </c>
      <c r="I222" t="s">
        <v>80</v>
      </c>
      <c r="J222" t="s">
        <v>497</v>
      </c>
      <c r="K222" t="s">
        <v>499</v>
      </c>
      <c r="L222" t="s">
        <v>579</v>
      </c>
      <c r="M222" t="s">
        <v>326</v>
      </c>
      <c r="N222" s="1">
        <v>43532</v>
      </c>
      <c r="O222" s="1">
        <f t="shared" si="4"/>
        <v>44993</v>
      </c>
      <c r="P222" t="s">
        <v>942</v>
      </c>
      <c r="Q222" s="3" t="s">
        <v>1302</v>
      </c>
      <c r="R222">
        <v>0</v>
      </c>
      <c r="S222">
        <v>0</v>
      </c>
      <c r="T222" s="7" t="s">
        <v>943</v>
      </c>
      <c r="U222" s="7" t="s">
        <v>943</v>
      </c>
      <c r="V222" s="7" t="s">
        <v>943</v>
      </c>
      <c r="W222" t="s">
        <v>83</v>
      </c>
      <c r="X222" s="7" t="s">
        <v>943</v>
      </c>
      <c r="Y222" s="5" t="s">
        <v>163</v>
      </c>
      <c r="Z222" s="1">
        <v>44671</v>
      </c>
      <c r="AA222" s="1">
        <v>44671</v>
      </c>
    </row>
    <row r="223" spans="1:27" x14ac:dyDescent="0.25">
      <c r="A223">
        <v>2019</v>
      </c>
      <c r="B223" s="1">
        <v>43466</v>
      </c>
      <c r="C223" s="1">
        <v>43555</v>
      </c>
      <c r="D223" t="s">
        <v>72</v>
      </c>
      <c r="E223" s="8">
        <v>10209</v>
      </c>
      <c r="F223" s="5" t="s">
        <v>161</v>
      </c>
      <c r="G223" s="6" t="s">
        <v>162</v>
      </c>
      <c r="H223" s="6" t="s">
        <v>163</v>
      </c>
      <c r="I223" t="s">
        <v>80</v>
      </c>
      <c r="J223" t="s">
        <v>686</v>
      </c>
      <c r="K223" t="s">
        <v>684</v>
      </c>
      <c r="L223" t="s">
        <v>685</v>
      </c>
      <c r="M223" t="s">
        <v>283</v>
      </c>
      <c r="N223" s="1">
        <v>43531</v>
      </c>
      <c r="O223" s="1">
        <f t="shared" si="4"/>
        <v>44992</v>
      </c>
      <c r="P223" t="s">
        <v>942</v>
      </c>
      <c r="Q223" s="3" t="s">
        <v>1191</v>
      </c>
      <c r="R223">
        <v>0</v>
      </c>
      <c r="S223">
        <v>0</v>
      </c>
      <c r="T223" s="7" t="s">
        <v>943</v>
      </c>
      <c r="U223" s="7" t="s">
        <v>943</v>
      </c>
      <c r="V223" s="7" t="s">
        <v>943</v>
      </c>
      <c r="W223" t="s">
        <v>83</v>
      </c>
      <c r="X223" s="7" t="s">
        <v>943</v>
      </c>
      <c r="Y223" s="5" t="s">
        <v>163</v>
      </c>
      <c r="Z223" s="1">
        <v>44671</v>
      </c>
      <c r="AA223" s="1">
        <v>44671</v>
      </c>
    </row>
    <row r="224" spans="1:27" x14ac:dyDescent="0.25">
      <c r="A224">
        <v>2019</v>
      </c>
      <c r="B224" s="1">
        <v>43466</v>
      </c>
      <c r="C224" s="1">
        <v>43555</v>
      </c>
      <c r="D224" t="s">
        <v>72</v>
      </c>
      <c r="E224" s="8">
        <v>22690</v>
      </c>
      <c r="F224" s="5" t="s">
        <v>161</v>
      </c>
      <c r="G224" s="6" t="s">
        <v>162</v>
      </c>
      <c r="H224" s="6" t="s">
        <v>163</v>
      </c>
      <c r="I224" t="s">
        <v>80</v>
      </c>
      <c r="J224" t="s">
        <v>688</v>
      </c>
      <c r="K224" t="s">
        <v>687</v>
      </c>
      <c r="L224" t="s">
        <v>899</v>
      </c>
      <c r="M224" t="s">
        <v>284</v>
      </c>
      <c r="N224" s="1">
        <v>43531</v>
      </c>
      <c r="O224" s="1">
        <f t="shared" si="4"/>
        <v>44992</v>
      </c>
      <c r="P224" t="s">
        <v>942</v>
      </c>
      <c r="Q224" s="3" t="s">
        <v>1286</v>
      </c>
      <c r="R224">
        <v>0</v>
      </c>
      <c r="S224">
        <v>0</v>
      </c>
      <c r="T224" s="7" t="s">
        <v>943</v>
      </c>
      <c r="U224" s="7" t="s">
        <v>943</v>
      </c>
      <c r="V224" s="7" t="s">
        <v>943</v>
      </c>
      <c r="W224" t="s">
        <v>83</v>
      </c>
      <c r="X224" s="7" t="s">
        <v>943</v>
      </c>
      <c r="Y224" s="5" t="s">
        <v>163</v>
      </c>
      <c r="Z224" s="1">
        <v>44671</v>
      </c>
      <c r="AA224" s="1">
        <v>44671</v>
      </c>
    </row>
    <row r="225" spans="1:27" x14ac:dyDescent="0.25">
      <c r="A225">
        <v>2019</v>
      </c>
      <c r="B225" s="1">
        <v>43466</v>
      </c>
      <c r="C225" s="1">
        <v>43555</v>
      </c>
      <c r="D225" t="s">
        <v>72</v>
      </c>
      <c r="E225" s="8">
        <v>9698</v>
      </c>
      <c r="F225" s="5" t="s">
        <v>161</v>
      </c>
      <c r="G225" s="6" t="s">
        <v>162</v>
      </c>
      <c r="H225" s="6" t="s">
        <v>163</v>
      </c>
      <c r="I225" t="s">
        <v>80</v>
      </c>
      <c r="J225" t="s">
        <v>689</v>
      </c>
      <c r="K225" t="s">
        <v>687</v>
      </c>
      <c r="L225" t="s">
        <v>515</v>
      </c>
      <c r="M225" t="s">
        <v>285</v>
      </c>
      <c r="N225" s="1">
        <v>43531</v>
      </c>
      <c r="O225" s="1">
        <f t="shared" si="4"/>
        <v>44992</v>
      </c>
      <c r="P225" t="s">
        <v>942</v>
      </c>
      <c r="Q225" s="3" t="s">
        <v>1299</v>
      </c>
      <c r="R225">
        <v>0</v>
      </c>
      <c r="S225">
        <v>0</v>
      </c>
      <c r="T225" s="7" t="s">
        <v>943</v>
      </c>
      <c r="U225" s="7" t="s">
        <v>943</v>
      </c>
      <c r="V225" s="7" t="s">
        <v>943</v>
      </c>
      <c r="W225" t="s">
        <v>83</v>
      </c>
      <c r="X225" s="7" t="s">
        <v>943</v>
      </c>
      <c r="Y225" s="5" t="s">
        <v>163</v>
      </c>
      <c r="Z225" s="1">
        <v>44671</v>
      </c>
      <c r="AA225" s="1">
        <v>44671</v>
      </c>
    </row>
    <row r="226" spans="1:27" x14ac:dyDescent="0.25">
      <c r="A226">
        <v>2019</v>
      </c>
      <c r="B226" s="1">
        <v>43466</v>
      </c>
      <c r="C226" s="1">
        <v>43555</v>
      </c>
      <c r="D226" t="s">
        <v>72</v>
      </c>
      <c r="E226" s="8">
        <v>9695</v>
      </c>
      <c r="F226" s="5" t="s">
        <v>161</v>
      </c>
      <c r="G226" s="6" t="s">
        <v>162</v>
      </c>
      <c r="H226" s="6" t="s">
        <v>163</v>
      </c>
      <c r="I226" t="s">
        <v>80</v>
      </c>
      <c r="J226" t="s">
        <v>924</v>
      </c>
      <c r="K226" t="s">
        <v>687</v>
      </c>
      <c r="L226" t="s">
        <v>498</v>
      </c>
      <c r="M226" t="s">
        <v>989</v>
      </c>
      <c r="N226" s="1">
        <v>43543</v>
      </c>
      <c r="O226" s="1">
        <f t="shared" si="4"/>
        <v>45004</v>
      </c>
      <c r="P226" t="s">
        <v>942</v>
      </c>
      <c r="Q226" s="3" t="s">
        <v>1300</v>
      </c>
      <c r="R226">
        <v>0</v>
      </c>
      <c r="S226">
        <v>0</v>
      </c>
      <c r="T226" s="7" t="s">
        <v>943</v>
      </c>
      <c r="U226" s="7" t="s">
        <v>943</v>
      </c>
      <c r="V226" s="7" t="s">
        <v>943</v>
      </c>
      <c r="W226" t="s">
        <v>83</v>
      </c>
      <c r="X226" s="7" t="s">
        <v>943</v>
      </c>
      <c r="Y226" s="5" t="s">
        <v>163</v>
      </c>
      <c r="Z226" s="1">
        <v>44671</v>
      </c>
      <c r="AA226" s="1">
        <v>44671</v>
      </c>
    </row>
    <row r="227" spans="1:27" x14ac:dyDescent="0.25">
      <c r="A227">
        <v>2019</v>
      </c>
      <c r="B227" s="1">
        <v>43466</v>
      </c>
      <c r="C227" s="1">
        <v>43555</v>
      </c>
      <c r="D227" t="s">
        <v>72</v>
      </c>
      <c r="E227" s="8">
        <v>16669</v>
      </c>
      <c r="F227" s="5" t="s">
        <v>161</v>
      </c>
      <c r="G227" s="6" t="s">
        <v>162</v>
      </c>
      <c r="H227" s="6" t="s">
        <v>163</v>
      </c>
      <c r="I227" t="s">
        <v>80</v>
      </c>
      <c r="J227" t="s">
        <v>882</v>
      </c>
      <c r="K227" t="s">
        <v>525</v>
      </c>
      <c r="L227" t="s">
        <v>526</v>
      </c>
      <c r="M227" t="s">
        <v>189</v>
      </c>
      <c r="N227" s="1">
        <v>43518</v>
      </c>
      <c r="O227" s="1">
        <f t="shared" si="4"/>
        <v>44979</v>
      </c>
      <c r="P227" t="s">
        <v>942</v>
      </c>
      <c r="Q227" s="3" t="s">
        <v>1131</v>
      </c>
      <c r="R227">
        <v>0</v>
      </c>
      <c r="S227">
        <v>0</v>
      </c>
      <c r="T227" s="7" t="s">
        <v>943</v>
      </c>
      <c r="U227" s="7" t="s">
        <v>943</v>
      </c>
      <c r="V227" s="7" t="s">
        <v>943</v>
      </c>
      <c r="W227" t="s">
        <v>83</v>
      </c>
      <c r="X227" s="7" t="s">
        <v>943</v>
      </c>
      <c r="Y227" s="5" t="s">
        <v>163</v>
      </c>
      <c r="Z227" s="1">
        <v>44671</v>
      </c>
      <c r="AA227" s="1">
        <v>44671</v>
      </c>
    </row>
    <row r="228" spans="1:27" x14ac:dyDescent="0.25">
      <c r="A228">
        <v>2019</v>
      </c>
      <c r="B228" s="1">
        <v>43466</v>
      </c>
      <c r="C228" s="1">
        <v>43555</v>
      </c>
      <c r="D228" t="s">
        <v>72</v>
      </c>
      <c r="E228" s="8">
        <v>21286</v>
      </c>
      <c r="F228" s="5" t="s">
        <v>161</v>
      </c>
      <c r="G228" s="6" t="s">
        <v>162</v>
      </c>
      <c r="H228" s="6" t="s">
        <v>163</v>
      </c>
      <c r="I228" t="s">
        <v>80</v>
      </c>
      <c r="J228" t="s">
        <v>800</v>
      </c>
      <c r="K228" t="s">
        <v>765</v>
      </c>
      <c r="L228" t="s">
        <v>482</v>
      </c>
      <c r="M228" t="s">
        <v>386</v>
      </c>
      <c r="N228" s="1">
        <v>43543</v>
      </c>
      <c r="O228" s="1">
        <f t="shared" si="4"/>
        <v>45004</v>
      </c>
      <c r="P228" t="s">
        <v>942</v>
      </c>
      <c r="Q228" s="3" t="s">
        <v>1133</v>
      </c>
      <c r="R228">
        <v>0</v>
      </c>
      <c r="S228">
        <v>0</v>
      </c>
      <c r="T228" s="7" t="s">
        <v>943</v>
      </c>
      <c r="U228" s="7" t="s">
        <v>943</v>
      </c>
      <c r="V228" s="7" t="s">
        <v>943</v>
      </c>
      <c r="W228" t="s">
        <v>83</v>
      </c>
      <c r="X228" s="7" t="s">
        <v>943</v>
      </c>
      <c r="Y228" s="5" t="s">
        <v>163</v>
      </c>
      <c r="Z228" s="1">
        <v>44671</v>
      </c>
      <c r="AA228" s="1">
        <v>44671</v>
      </c>
    </row>
    <row r="229" spans="1:27" x14ac:dyDescent="0.25">
      <c r="A229">
        <v>2019</v>
      </c>
      <c r="B229" s="1">
        <v>43466</v>
      </c>
      <c r="C229" s="1">
        <v>43555</v>
      </c>
      <c r="D229" t="s">
        <v>72</v>
      </c>
      <c r="E229" s="8">
        <v>22329</v>
      </c>
      <c r="F229" s="5" t="s">
        <v>161</v>
      </c>
      <c r="G229" s="6" t="s">
        <v>162</v>
      </c>
      <c r="H229" s="6" t="s">
        <v>163</v>
      </c>
      <c r="I229" t="s">
        <v>80</v>
      </c>
      <c r="J229" t="s">
        <v>620</v>
      </c>
      <c r="K229" t="s">
        <v>765</v>
      </c>
      <c r="L229" t="s">
        <v>801</v>
      </c>
      <c r="M229" t="s">
        <v>387</v>
      </c>
      <c r="N229" s="1">
        <v>43543</v>
      </c>
      <c r="O229" s="1">
        <f t="shared" si="4"/>
        <v>45004</v>
      </c>
      <c r="P229" t="s">
        <v>942</v>
      </c>
      <c r="Q229" s="3" t="s">
        <v>1136</v>
      </c>
      <c r="R229">
        <v>0</v>
      </c>
      <c r="S229">
        <v>0</v>
      </c>
      <c r="T229" s="7" t="s">
        <v>943</v>
      </c>
      <c r="U229" s="7" t="s">
        <v>943</v>
      </c>
      <c r="V229" s="7" t="s">
        <v>943</v>
      </c>
      <c r="W229" t="s">
        <v>83</v>
      </c>
      <c r="X229" s="7" t="s">
        <v>943</v>
      </c>
      <c r="Y229" s="5" t="s">
        <v>163</v>
      </c>
      <c r="Z229" s="1">
        <v>44671</v>
      </c>
      <c r="AA229" s="1">
        <v>44671</v>
      </c>
    </row>
    <row r="230" spans="1:27" x14ac:dyDescent="0.25">
      <c r="A230">
        <v>2019</v>
      </c>
      <c r="B230" s="1">
        <v>43466</v>
      </c>
      <c r="C230" s="1">
        <v>43555</v>
      </c>
      <c r="D230" t="s">
        <v>72</v>
      </c>
      <c r="E230" s="8">
        <v>533</v>
      </c>
      <c r="F230" s="5" t="s">
        <v>161</v>
      </c>
      <c r="G230" s="6" t="s">
        <v>162</v>
      </c>
      <c r="H230" s="6" t="s">
        <v>163</v>
      </c>
      <c r="I230" t="s">
        <v>80</v>
      </c>
      <c r="J230" t="s">
        <v>486</v>
      </c>
      <c r="K230" t="s">
        <v>690</v>
      </c>
      <c r="L230" t="s">
        <v>562</v>
      </c>
      <c r="M230" t="s">
        <v>286</v>
      </c>
      <c r="N230" s="1">
        <v>43531</v>
      </c>
      <c r="O230" s="1">
        <f t="shared" si="4"/>
        <v>44992</v>
      </c>
      <c r="P230" t="s">
        <v>942</v>
      </c>
      <c r="Q230" s="3" t="s">
        <v>964</v>
      </c>
      <c r="R230">
        <v>0</v>
      </c>
      <c r="S230">
        <v>0</v>
      </c>
      <c r="T230" s="7" t="s">
        <v>943</v>
      </c>
      <c r="U230" s="7" t="s">
        <v>943</v>
      </c>
      <c r="V230" s="7" t="s">
        <v>943</v>
      </c>
      <c r="W230" t="s">
        <v>83</v>
      </c>
      <c r="X230" s="7" t="s">
        <v>943</v>
      </c>
      <c r="Y230" s="5" t="s">
        <v>163</v>
      </c>
      <c r="Z230" s="1">
        <v>44671</v>
      </c>
      <c r="AA230" s="1">
        <v>44671</v>
      </c>
    </row>
    <row r="231" spans="1:27" x14ac:dyDescent="0.25">
      <c r="A231">
        <v>2019</v>
      </c>
      <c r="B231" s="1">
        <v>43466</v>
      </c>
      <c r="C231" s="1">
        <v>43555</v>
      </c>
      <c r="D231" t="s">
        <v>72</v>
      </c>
      <c r="E231" s="8">
        <v>549</v>
      </c>
      <c r="F231" s="5" t="s">
        <v>161</v>
      </c>
      <c r="G231" s="6" t="s">
        <v>162</v>
      </c>
      <c r="H231" s="6" t="s">
        <v>163</v>
      </c>
      <c r="I231" t="s">
        <v>80</v>
      </c>
      <c r="J231" t="s">
        <v>691</v>
      </c>
      <c r="K231" t="s">
        <v>690</v>
      </c>
      <c r="L231" t="s">
        <v>562</v>
      </c>
      <c r="M231" t="s">
        <v>287</v>
      </c>
      <c r="N231" s="1">
        <v>43531</v>
      </c>
      <c r="O231" s="1">
        <f t="shared" si="4"/>
        <v>44992</v>
      </c>
      <c r="P231" t="s">
        <v>942</v>
      </c>
      <c r="Q231" s="3" t="s">
        <v>965</v>
      </c>
      <c r="R231">
        <v>0</v>
      </c>
      <c r="S231">
        <v>0</v>
      </c>
      <c r="T231" s="7" t="s">
        <v>943</v>
      </c>
      <c r="U231" s="7" t="s">
        <v>943</v>
      </c>
      <c r="V231" s="7" t="s">
        <v>943</v>
      </c>
      <c r="W231" t="s">
        <v>83</v>
      </c>
      <c r="X231" s="7" t="s">
        <v>943</v>
      </c>
      <c r="Y231" s="5" t="s">
        <v>163</v>
      </c>
      <c r="Z231" s="1">
        <v>44671</v>
      </c>
      <c r="AA231" s="1">
        <v>44671</v>
      </c>
    </row>
    <row r="232" spans="1:27" x14ac:dyDescent="0.25">
      <c r="A232">
        <v>2019</v>
      </c>
      <c r="B232" s="1">
        <v>43466</v>
      </c>
      <c r="C232" s="1">
        <v>43555</v>
      </c>
      <c r="D232" t="s">
        <v>72</v>
      </c>
      <c r="E232" s="8">
        <v>539</v>
      </c>
      <c r="F232" s="5" t="s">
        <v>161</v>
      </c>
      <c r="G232" s="6" t="s">
        <v>162</v>
      </c>
      <c r="H232" s="6" t="s">
        <v>163</v>
      </c>
      <c r="I232" t="s">
        <v>80</v>
      </c>
      <c r="J232" t="s">
        <v>692</v>
      </c>
      <c r="K232" t="s">
        <v>690</v>
      </c>
      <c r="L232" t="s">
        <v>498</v>
      </c>
      <c r="M232" t="s">
        <v>288</v>
      </c>
      <c r="N232" s="1">
        <v>43531</v>
      </c>
      <c r="O232" s="1">
        <f t="shared" si="4"/>
        <v>44992</v>
      </c>
      <c r="P232" t="s">
        <v>942</v>
      </c>
      <c r="Q232" s="3" t="s">
        <v>966</v>
      </c>
      <c r="R232">
        <v>0</v>
      </c>
      <c r="S232">
        <v>0</v>
      </c>
      <c r="T232" s="7" t="s">
        <v>943</v>
      </c>
      <c r="U232" s="7" t="s">
        <v>943</v>
      </c>
      <c r="V232" s="7" t="s">
        <v>943</v>
      </c>
      <c r="W232" t="s">
        <v>83</v>
      </c>
      <c r="X232" s="7" t="s">
        <v>943</v>
      </c>
      <c r="Y232" s="5" t="s">
        <v>163</v>
      </c>
      <c r="Z232" s="1">
        <v>44671</v>
      </c>
      <c r="AA232" s="1">
        <v>44671</v>
      </c>
    </row>
    <row r="233" spans="1:27" x14ac:dyDescent="0.25">
      <c r="A233">
        <v>2019</v>
      </c>
      <c r="B233" s="1">
        <v>43466</v>
      </c>
      <c r="C233" s="1">
        <v>43555</v>
      </c>
      <c r="D233" t="s">
        <v>72</v>
      </c>
      <c r="E233" s="8">
        <v>547</v>
      </c>
      <c r="F233" s="5" t="s">
        <v>161</v>
      </c>
      <c r="G233" s="6" t="s">
        <v>162</v>
      </c>
      <c r="H233" s="6" t="s">
        <v>163</v>
      </c>
      <c r="I233" t="s">
        <v>80</v>
      </c>
      <c r="J233" t="s">
        <v>693</v>
      </c>
      <c r="K233" t="s">
        <v>690</v>
      </c>
      <c r="L233" t="s">
        <v>498</v>
      </c>
      <c r="M233" t="s">
        <v>289</v>
      </c>
      <c r="N233" s="1">
        <v>43531</v>
      </c>
      <c r="O233" s="1">
        <f t="shared" si="4"/>
        <v>44992</v>
      </c>
      <c r="P233" t="s">
        <v>942</v>
      </c>
      <c r="Q233" s="3" t="s">
        <v>967</v>
      </c>
      <c r="R233">
        <v>0</v>
      </c>
      <c r="S233">
        <v>0</v>
      </c>
      <c r="T233" s="7" t="s">
        <v>943</v>
      </c>
      <c r="U233" s="7" t="s">
        <v>943</v>
      </c>
      <c r="V233" s="7" t="s">
        <v>943</v>
      </c>
      <c r="W233" t="s">
        <v>83</v>
      </c>
      <c r="X233" s="7" t="s">
        <v>943</v>
      </c>
      <c r="Y233" s="5" t="s">
        <v>163</v>
      </c>
      <c r="Z233" s="1">
        <v>44671</v>
      </c>
      <c r="AA233" s="1">
        <v>44671</v>
      </c>
    </row>
    <row r="234" spans="1:27" x14ac:dyDescent="0.25">
      <c r="A234">
        <v>2019</v>
      </c>
      <c r="B234" s="1">
        <v>43466</v>
      </c>
      <c r="C234" s="1">
        <v>43555</v>
      </c>
      <c r="D234" t="s">
        <v>72</v>
      </c>
      <c r="E234" s="8">
        <v>25332</v>
      </c>
      <c r="F234" s="5" t="s">
        <v>161</v>
      </c>
      <c r="G234" s="6" t="s">
        <v>162</v>
      </c>
      <c r="H234" s="6" t="s">
        <v>163</v>
      </c>
      <c r="I234" t="s">
        <v>80</v>
      </c>
      <c r="J234" t="s">
        <v>694</v>
      </c>
      <c r="K234" t="s">
        <v>690</v>
      </c>
      <c r="L234" t="s">
        <v>498</v>
      </c>
      <c r="M234" t="s">
        <v>290</v>
      </c>
      <c r="N234" s="1">
        <v>43531</v>
      </c>
      <c r="O234" s="1">
        <f t="shared" si="4"/>
        <v>44992</v>
      </c>
      <c r="P234" t="s">
        <v>942</v>
      </c>
      <c r="Q234" s="3" t="s">
        <v>1058</v>
      </c>
      <c r="R234">
        <v>0</v>
      </c>
      <c r="S234">
        <v>0</v>
      </c>
      <c r="T234" s="7" t="s">
        <v>943</v>
      </c>
      <c r="U234" s="7" t="s">
        <v>943</v>
      </c>
      <c r="V234" s="7" t="s">
        <v>943</v>
      </c>
      <c r="W234" t="s">
        <v>83</v>
      </c>
      <c r="X234" s="7" t="s">
        <v>943</v>
      </c>
      <c r="Y234" s="5" t="s">
        <v>163</v>
      </c>
      <c r="Z234" s="1">
        <v>44671</v>
      </c>
      <c r="AA234" s="1">
        <v>44671</v>
      </c>
    </row>
    <row r="235" spans="1:27" x14ac:dyDescent="0.25">
      <c r="A235">
        <v>2019</v>
      </c>
      <c r="B235" s="1">
        <v>43466</v>
      </c>
      <c r="C235" s="1">
        <v>43555</v>
      </c>
      <c r="D235" t="s">
        <v>72</v>
      </c>
      <c r="E235" s="8">
        <v>22319</v>
      </c>
      <c r="F235" s="5" t="s">
        <v>161</v>
      </c>
      <c r="G235" s="6" t="s">
        <v>162</v>
      </c>
      <c r="H235" s="6" t="s">
        <v>163</v>
      </c>
      <c r="I235" t="s">
        <v>80</v>
      </c>
      <c r="J235" t="s">
        <v>500</v>
      </c>
      <c r="K235" t="s">
        <v>690</v>
      </c>
      <c r="L235" t="s">
        <v>519</v>
      </c>
      <c r="M235" t="s">
        <v>291</v>
      </c>
      <c r="N235" s="1">
        <v>43531</v>
      </c>
      <c r="O235" s="1">
        <f t="shared" si="4"/>
        <v>44992</v>
      </c>
      <c r="P235" t="s">
        <v>942</v>
      </c>
      <c r="Q235" s="3" t="s">
        <v>1046</v>
      </c>
      <c r="R235">
        <v>0</v>
      </c>
      <c r="S235">
        <v>0</v>
      </c>
      <c r="T235" s="7" t="s">
        <v>943</v>
      </c>
      <c r="U235" s="7" t="s">
        <v>943</v>
      </c>
      <c r="V235" s="7" t="s">
        <v>943</v>
      </c>
      <c r="W235" t="s">
        <v>83</v>
      </c>
      <c r="X235" s="7" t="s">
        <v>943</v>
      </c>
      <c r="Y235" s="5" t="s">
        <v>163</v>
      </c>
      <c r="Z235" s="1">
        <v>44671</v>
      </c>
      <c r="AA235" s="1">
        <v>44671</v>
      </c>
    </row>
    <row r="236" spans="1:27" x14ac:dyDescent="0.25">
      <c r="A236">
        <v>2019</v>
      </c>
      <c r="B236" s="1">
        <v>43466</v>
      </c>
      <c r="C236" s="1">
        <v>43555</v>
      </c>
      <c r="D236" t="s">
        <v>72</v>
      </c>
      <c r="E236" s="8">
        <v>23180</v>
      </c>
      <c r="F236" s="5" t="s">
        <v>161</v>
      </c>
      <c r="G236" s="6" t="s">
        <v>162</v>
      </c>
      <c r="H236" s="6" t="s">
        <v>163</v>
      </c>
      <c r="I236" t="s">
        <v>80</v>
      </c>
      <c r="J236" t="s">
        <v>695</v>
      </c>
      <c r="K236" t="s">
        <v>690</v>
      </c>
      <c r="L236" t="s">
        <v>499</v>
      </c>
      <c r="M236" t="s">
        <v>292</v>
      </c>
      <c r="N236" s="1">
        <v>43531</v>
      </c>
      <c r="O236" s="1">
        <f t="shared" si="4"/>
        <v>44992</v>
      </c>
      <c r="P236" t="s">
        <v>942</v>
      </c>
      <c r="Q236" s="3" t="s">
        <v>1287</v>
      </c>
      <c r="R236">
        <v>0</v>
      </c>
      <c r="S236">
        <v>0</v>
      </c>
      <c r="T236" s="7" t="s">
        <v>943</v>
      </c>
      <c r="U236" s="7" t="s">
        <v>943</v>
      </c>
      <c r="V236" s="7" t="s">
        <v>943</v>
      </c>
      <c r="W236" t="s">
        <v>83</v>
      </c>
      <c r="X236" s="7" t="s">
        <v>943</v>
      </c>
      <c r="Y236" s="5" t="s">
        <v>163</v>
      </c>
      <c r="Z236" s="1">
        <v>44671</v>
      </c>
      <c r="AA236" s="1">
        <v>44671</v>
      </c>
    </row>
    <row r="237" spans="1:27" x14ac:dyDescent="0.25">
      <c r="A237">
        <v>2019</v>
      </c>
      <c r="B237" s="1">
        <v>43466</v>
      </c>
      <c r="C237" s="1">
        <v>43555</v>
      </c>
      <c r="D237" t="s">
        <v>72</v>
      </c>
      <c r="E237" s="8">
        <v>22349</v>
      </c>
      <c r="F237" s="5" t="s">
        <v>161</v>
      </c>
      <c r="G237" s="6" t="s">
        <v>162</v>
      </c>
      <c r="H237" s="6" t="s">
        <v>163</v>
      </c>
      <c r="I237" t="s">
        <v>80</v>
      </c>
      <c r="J237" t="s">
        <v>696</v>
      </c>
      <c r="K237" t="s">
        <v>690</v>
      </c>
      <c r="L237" t="s">
        <v>587</v>
      </c>
      <c r="M237" t="s">
        <v>293</v>
      </c>
      <c r="N237" s="1">
        <v>43531</v>
      </c>
      <c r="O237" s="1">
        <f t="shared" si="4"/>
        <v>44992</v>
      </c>
      <c r="P237" t="s">
        <v>942</v>
      </c>
      <c r="Q237" s="3" t="s">
        <v>1244</v>
      </c>
      <c r="R237">
        <v>0</v>
      </c>
      <c r="S237">
        <v>0</v>
      </c>
      <c r="T237" s="7" t="s">
        <v>943</v>
      </c>
      <c r="U237" s="7" t="s">
        <v>943</v>
      </c>
      <c r="V237" s="7" t="s">
        <v>943</v>
      </c>
      <c r="W237" t="s">
        <v>83</v>
      </c>
      <c r="X237" s="7" t="s">
        <v>943</v>
      </c>
      <c r="Y237" s="5" t="s">
        <v>163</v>
      </c>
      <c r="Z237" s="1">
        <v>44671</v>
      </c>
      <c r="AA237" s="1">
        <v>44671</v>
      </c>
    </row>
    <row r="238" spans="1:27" x14ac:dyDescent="0.25">
      <c r="A238">
        <v>2019</v>
      </c>
      <c r="B238" s="1">
        <v>43466</v>
      </c>
      <c r="C238" s="1">
        <v>43555</v>
      </c>
      <c r="D238" t="s">
        <v>72</v>
      </c>
      <c r="E238" s="8">
        <v>16129</v>
      </c>
      <c r="F238" s="5" t="s">
        <v>161</v>
      </c>
      <c r="G238" s="6" t="s">
        <v>162</v>
      </c>
      <c r="H238" s="6" t="s">
        <v>163</v>
      </c>
      <c r="I238" t="s">
        <v>80</v>
      </c>
      <c r="J238" t="s">
        <v>504</v>
      </c>
      <c r="K238" t="s">
        <v>527</v>
      </c>
      <c r="L238" t="s">
        <v>482</v>
      </c>
      <c r="M238" t="s">
        <v>1012</v>
      </c>
      <c r="N238" s="1">
        <v>43518</v>
      </c>
      <c r="O238" s="1">
        <f t="shared" si="4"/>
        <v>44979</v>
      </c>
      <c r="P238" t="s">
        <v>942</v>
      </c>
      <c r="Q238" s="3" t="s">
        <v>1138</v>
      </c>
      <c r="R238">
        <v>0</v>
      </c>
      <c r="S238">
        <v>0</v>
      </c>
      <c r="T238" s="7" t="s">
        <v>943</v>
      </c>
      <c r="U238" s="7" t="s">
        <v>943</v>
      </c>
      <c r="V238" s="7" t="s">
        <v>943</v>
      </c>
      <c r="W238" t="s">
        <v>83</v>
      </c>
      <c r="X238" s="7" t="s">
        <v>943</v>
      </c>
      <c r="Y238" s="5" t="s">
        <v>163</v>
      </c>
      <c r="Z238" s="1">
        <v>44671</v>
      </c>
      <c r="AA238" s="1">
        <v>44671</v>
      </c>
    </row>
    <row r="239" spans="1:27" x14ac:dyDescent="0.25">
      <c r="A239">
        <v>2019</v>
      </c>
      <c r="B239" s="1">
        <v>43466</v>
      </c>
      <c r="C239" s="1">
        <v>43555</v>
      </c>
      <c r="D239" t="s">
        <v>72</v>
      </c>
      <c r="E239" s="8">
        <v>802</v>
      </c>
      <c r="F239" s="5" t="s">
        <v>161</v>
      </c>
      <c r="G239" s="6" t="s">
        <v>162</v>
      </c>
      <c r="H239" s="6" t="s">
        <v>163</v>
      </c>
      <c r="I239" t="s">
        <v>80</v>
      </c>
      <c r="J239" t="s">
        <v>900</v>
      </c>
      <c r="K239" t="s">
        <v>697</v>
      </c>
      <c r="L239" t="s">
        <v>669</v>
      </c>
      <c r="M239" t="s">
        <v>294</v>
      </c>
      <c r="N239" s="1">
        <v>43531</v>
      </c>
      <c r="O239" s="1">
        <f t="shared" si="4"/>
        <v>44992</v>
      </c>
      <c r="P239" t="s">
        <v>942</v>
      </c>
      <c r="Q239" s="3" t="s">
        <v>1059</v>
      </c>
      <c r="R239">
        <v>0</v>
      </c>
      <c r="S239">
        <v>0</v>
      </c>
      <c r="T239" s="7" t="s">
        <v>943</v>
      </c>
      <c r="U239" s="7" t="s">
        <v>943</v>
      </c>
      <c r="V239" s="7" t="s">
        <v>943</v>
      </c>
      <c r="W239" t="s">
        <v>83</v>
      </c>
      <c r="X239" s="7" t="s">
        <v>943</v>
      </c>
      <c r="Y239" s="5" t="s">
        <v>163</v>
      </c>
      <c r="Z239" s="1">
        <v>44671</v>
      </c>
      <c r="AA239" s="1">
        <v>44671</v>
      </c>
    </row>
    <row r="240" spans="1:27" x14ac:dyDescent="0.25">
      <c r="A240">
        <v>2019</v>
      </c>
      <c r="B240" s="1">
        <v>43466</v>
      </c>
      <c r="C240" s="1">
        <v>43555</v>
      </c>
      <c r="D240" t="s">
        <v>72</v>
      </c>
      <c r="E240" s="8">
        <v>25118</v>
      </c>
      <c r="F240" s="5" t="s">
        <v>161</v>
      </c>
      <c r="G240" s="6" t="s">
        <v>162</v>
      </c>
      <c r="H240" s="6" t="s">
        <v>163</v>
      </c>
      <c r="I240" t="s">
        <v>80</v>
      </c>
      <c r="J240" t="s">
        <v>901</v>
      </c>
      <c r="K240" t="s">
        <v>697</v>
      </c>
      <c r="L240" t="s">
        <v>669</v>
      </c>
      <c r="M240" t="s">
        <v>295</v>
      </c>
      <c r="N240" s="1">
        <v>43531</v>
      </c>
      <c r="O240" s="1">
        <f t="shared" si="4"/>
        <v>44992</v>
      </c>
      <c r="P240" t="s">
        <v>942</v>
      </c>
      <c r="Q240" s="3" t="s">
        <v>1245</v>
      </c>
      <c r="R240">
        <v>0</v>
      </c>
      <c r="S240">
        <v>0</v>
      </c>
      <c r="T240" s="7" t="s">
        <v>943</v>
      </c>
      <c r="U240" s="7" t="s">
        <v>943</v>
      </c>
      <c r="V240" s="7" t="s">
        <v>943</v>
      </c>
      <c r="W240" t="s">
        <v>83</v>
      </c>
      <c r="X240" s="7" t="s">
        <v>943</v>
      </c>
      <c r="Y240" s="5" t="s">
        <v>163</v>
      </c>
      <c r="Z240" s="1">
        <v>44671</v>
      </c>
      <c r="AA240" s="1">
        <v>44671</v>
      </c>
    </row>
    <row r="241" spans="1:27" x14ac:dyDescent="0.25">
      <c r="A241">
        <v>2019</v>
      </c>
      <c r="B241" s="1">
        <v>43466</v>
      </c>
      <c r="C241" s="1">
        <v>43555</v>
      </c>
      <c r="D241" t="s">
        <v>72</v>
      </c>
      <c r="E241" s="8">
        <v>18779</v>
      </c>
      <c r="F241" s="5" t="s">
        <v>161</v>
      </c>
      <c r="G241" s="6" t="s">
        <v>162</v>
      </c>
      <c r="H241" s="6" t="s">
        <v>163</v>
      </c>
      <c r="I241" t="s">
        <v>80</v>
      </c>
      <c r="J241" t="s">
        <v>811</v>
      </c>
      <c r="K241" t="s">
        <v>697</v>
      </c>
      <c r="L241" t="s">
        <v>591</v>
      </c>
      <c r="M241" t="s">
        <v>396</v>
      </c>
      <c r="N241" s="1">
        <v>43544</v>
      </c>
      <c r="O241" s="1">
        <f t="shared" si="4"/>
        <v>45005</v>
      </c>
      <c r="P241" t="s">
        <v>942</v>
      </c>
      <c r="Q241" s="3" t="s">
        <v>1140</v>
      </c>
      <c r="R241">
        <v>0</v>
      </c>
      <c r="S241">
        <v>0</v>
      </c>
      <c r="T241" s="7" t="s">
        <v>943</v>
      </c>
      <c r="U241" s="7" t="s">
        <v>943</v>
      </c>
      <c r="V241" s="7" t="s">
        <v>943</v>
      </c>
      <c r="W241" t="s">
        <v>83</v>
      </c>
      <c r="X241" s="7" t="s">
        <v>943</v>
      </c>
      <c r="Y241" s="5" t="s">
        <v>163</v>
      </c>
      <c r="Z241" s="1">
        <v>44671</v>
      </c>
      <c r="AA241" s="1">
        <v>44671</v>
      </c>
    </row>
    <row r="242" spans="1:27" x14ac:dyDescent="0.25">
      <c r="A242">
        <v>2019</v>
      </c>
      <c r="B242" s="1">
        <v>43466</v>
      </c>
      <c r="C242" s="1">
        <v>43555</v>
      </c>
      <c r="D242" t="s">
        <v>72</v>
      </c>
      <c r="E242" s="8">
        <v>3691</v>
      </c>
      <c r="F242" s="5" t="s">
        <v>161</v>
      </c>
      <c r="G242" s="6" t="s">
        <v>162</v>
      </c>
      <c r="H242" s="6" t="s">
        <v>163</v>
      </c>
      <c r="I242" t="s">
        <v>80</v>
      </c>
      <c r="J242" t="s">
        <v>917</v>
      </c>
      <c r="K242" t="s">
        <v>776</v>
      </c>
      <c r="L242" t="s">
        <v>494</v>
      </c>
      <c r="M242" t="s">
        <v>362</v>
      </c>
      <c r="N242" s="1">
        <v>43539</v>
      </c>
      <c r="O242" s="1">
        <f t="shared" si="4"/>
        <v>45000</v>
      </c>
      <c r="P242" t="s">
        <v>942</v>
      </c>
      <c r="Q242" s="3" t="s">
        <v>1142</v>
      </c>
      <c r="R242">
        <v>0</v>
      </c>
      <c r="S242">
        <v>0</v>
      </c>
      <c r="T242" s="7" t="s">
        <v>943</v>
      </c>
      <c r="U242" s="7" t="s">
        <v>943</v>
      </c>
      <c r="V242" s="7" t="s">
        <v>943</v>
      </c>
      <c r="W242" t="s">
        <v>83</v>
      </c>
      <c r="X242" s="7" t="s">
        <v>943</v>
      </c>
      <c r="Y242" s="5" t="s">
        <v>163</v>
      </c>
      <c r="Z242" s="1">
        <v>44671</v>
      </c>
      <c r="AA242" s="1">
        <v>44671</v>
      </c>
    </row>
    <row r="243" spans="1:27" x14ac:dyDescent="0.25">
      <c r="A243">
        <v>2019</v>
      </c>
      <c r="B243" s="1">
        <v>43466</v>
      </c>
      <c r="C243" s="1">
        <v>43555</v>
      </c>
      <c r="D243" t="s">
        <v>72</v>
      </c>
      <c r="E243" s="8">
        <v>8686</v>
      </c>
      <c r="F243" s="5" t="s">
        <v>161</v>
      </c>
      <c r="G243" s="6" t="s">
        <v>162</v>
      </c>
      <c r="H243" s="6" t="s">
        <v>163</v>
      </c>
      <c r="I243" t="s">
        <v>80</v>
      </c>
      <c r="J243" t="s">
        <v>710</v>
      </c>
      <c r="K243" t="s">
        <v>802</v>
      </c>
      <c r="L243" t="s">
        <v>601</v>
      </c>
      <c r="M243" t="s">
        <v>990</v>
      </c>
      <c r="N243" s="1">
        <v>43543</v>
      </c>
      <c r="O243" s="1">
        <f t="shared" si="4"/>
        <v>45004</v>
      </c>
      <c r="P243" t="s">
        <v>942</v>
      </c>
      <c r="Q243" s="3" t="s">
        <v>1233</v>
      </c>
      <c r="R243">
        <v>0</v>
      </c>
      <c r="S243">
        <v>0</v>
      </c>
      <c r="T243" s="7" t="s">
        <v>943</v>
      </c>
      <c r="U243" s="7" t="s">
        <v>943</v>
      </c>
      <c r="V243" s="7" t="s">
        <v>943</v>
      </c>
      <c r="W243" t="s">
        <v>83</v>
      </c>
      <c r="X243" s="7" t="s">
        <v>943</v>
      </c>
      <c r="Y243" s="5" t="s">
        <v>163</v>
      </c>
      <c r="Z243" s="1">
        <v>44671</v>
      </c>
      <c r="AA243" s="1">
        <v>44671</v>
      </c>
    </row>
    <row r="244" spans="1:27" x14ac:dyDescent="0.25">
      <c r="A244">
        <v>2019</v>
      </c>
      <c r="B244" s="1">
        <v>43466</v>
      </c>
      <c r="C244" s="1">
        <v>43555</v>
      </c>
      <c r="D244" t="s">
        <v>72</v>
      </c>
      <c r="E244" s="8">
        <v>22388</v>
      </c>
      <c r="F244" s="5" t="s">
        <v>161</v>
      </c>
      <c r="G244" s="6" t="s">
        <v>162</v>
      </c>
      <c r="H244" s="6" t="s">
        <v>163</v>
      </c>
      <c r="I244" t="s">
        <v>80</v>
      </c>
      <c r="J244" t="s">
        <v>518</v>
      </c>
      <c r="K244" t="s">
        <v>777</v>
      </c>
      <c r="L244" t="s">
        <v>778</v>
      </c>
      <c r="M244" t="s">
        <v>363</v>
      </c>
      <c r="N244" s="1">
        <v>43539</v>
      </c>
      <c r="O244" s="1">
        <f t="shared" si="4"/>
        <v>45000</v>
      </c>
      <c r="P244" t="s">
        <v>942</v>
      </c>
      <c r="Q244" s="3" t="s">
        <v>1143</v>
      </c>
      <c r="R244">
        <v>0</v>
      </c>
      <c r="S244">
        <v>0</v>
      </c>
      <c r="T244" s="7" t="s">
        <v>943</v>
      </c>
      <c r="U244" s="7" t="s">
        <v>943</v>
      </c>
      <c r="V244" s="7" t="s">
        <v>943</v>
      </c>
      <c r="W244" t="s">
        <v>83</v>
      </c>
      <c r="X244" s="7" t="s">
        <v>943</v>
      </c>
      <c r="Y244" s="5" t="s">
        <v>163</v>
      </c>
      <c r="Z244" s="1">
        <v>44671</v>
      </c>
      <c r="AA244" s="1">
        <v>44671</v>
      </c>
    </row>
    <row r="245" spans="1:27" x14ac:dyDescent="0.25">
      <c r="A245">
        <v>2019</v>
      </c>
      <c r="B245" s="1">
        <v>43466</v>
      </c>
      <c r="C245" s="1">
        <v>43555</v>
      </c>
      <c r="D245" t="s">
        <v>72</v>
      </c>
      <c r="E245" s="8">
        <v>9035</v>
      </c>
      <c r="F245" s="5" t="s">
        <v>161</v>
      </c>
      <c r="G245" s="6" t="s">
        <v>162</v>
      </c>
      <c r="H245" s="6" t="s">
        <v>163</v>
      </c>
      <c r="I245" t="s">
        <v>80</v>
      </c>
      <c r="J245" t="s">
        <v>486</v>
      </c>
      <c r="K245" t="s">
        <v>777</v>
      </c>
      <c r="L245" t="s">
        <v>778</v>
      </c>
      <c r="M245" t="s">
        <v>388</v>
      </c>
      <c r="N245" s="1">
        <v>43543</v>
      </c>
      <c r="O245" s="1">
        <f t="shared" si="4"/>
        <v>45004</v>
      </c>
      <c r="P245" t="s">
        <v>942</v>
      </c>
      <c r="Q245" s="3" t="s">
        <v>1145</v>
      </c>
      <c r="R245">
        <v>0</v>
      </c>
      <c r="S245">
        <v>0</v>
      </c>
      <c r="T245" s="7" t="s">
        <v>943</v>
      </c>
      <c r="U245" s="7" t="s">
        <v>943</v>
      </c>
      <c r="V245" s="7" t="s">
        <v>943</v>
      </c>
      <c r="W245" t="s">
        <v>83</v>
      </c>
      <c r="X245" s="7" t="s">
        <v>943</v>
      </c>
      <c r="Y245" s="5" t="s">
        <v>163</v>
      </c>
      <c r="Z245" s="1">
        <v>44671</v>
      </c>
      <c r="AA245" s="1">
        <v>44671</v>
      </c>
    </row>
    <row r="246" spans="1:27" x14ac:dyDescent="0.25">
      <c r="A246">
        <v>2019</v>
      </c>
      <c r="B246" s="1">
        <v>43466</v>
      </c>
      <c r="C246" s="1">
        <v>43555</v>
      </c>
      <c r="D246" t="s">
        <v>72</v>
      </c>
      <c r="E246" s="8">
        <v>9005</v>
      </c>
      <c r="F246" s="5" t="s">
        <v>161</v>
      </c>
      <c r="G246" s="6" t="s">
        <v>162</v>
      </c>
      <c r="H246" s="6" t="s">
        <v>163</v>
      </c>
      <c r="I246" t="s">
        <v>80</v>
      </c>
      <c r="J246" t="s">
        <v>918</v>
      </c>
      <c r="K246" t="s">
        <v>777</v>
      </c>
      <c r="L246" t="s">
        <v>601</v>
      </c>
      <c r="M246" t="s">
        <v>364</v>
      </c>
      <c r="N246" s="1">
        <v>43539</v>
      </c>
      <c r="O246" s="1">
        <f t="shared" si="4"/>
        <v>45000</v>
      </c>
      <c r="P246" t="s">
        <v>942</v>
      </c>
      <c r="Q246" s="3" t="s">
        <v>1147</v>
      </c>
      <c r="R246">
        <v>0</v>
      </c>
      <c r="S246">
        <v>0</v>
      </c>
      <c r="T246" s="7" t="s">
        <v>943</v>
      </c>
      <c r="U246" s="7" t="s">
        <v>943</v>
      </c>
      <c r="V246" s="7" t="s">
        <v>943</v>
      </c>
      <c r="W246" t="s">
        <v>83</v>
      </c>
      <c r="X246" s="7" t="s">
        <v>943</v>
      </c>
      <c r="Y246" s="5" t="s">
        <v>163</v>
      </c>
      <c r="Z246" s="1">
        <v>44671</v>
      </c>
      <c r="AA246" s="1">
        <v>44671</v>
      </c>
    </row>
    <row r="247" spans="1:27" x14ac:dyDescent="0.25">
      <c r="A247">
        <v>2019</v>
      </c>
      <c r="B247" s="1">
        <v>43466</v>
      </c>
      <c r="C247" s="1">
        <v>43555</v>
      </c>
      <c r="D247" t="s">
        <v>72</v>
      </c>
      <c r="E247" s="8">
        <v>16333</v>
      </c>
      <c r="F247" s="5" t="s">
        <v>161</v>
      </c>
      <c r="G247" s="6" t="s">
        <v>162</v>
      </c>
      <c r="H247" s="6" t="s">
        <v>163</v>
      </c>
      <c r="I247" t="s">
        <v>80</v>
      </c>
      <c r="J247" t="s">
        <v>518</v>
      </c>
      <c r="K247" t="s">
        <v>528</v>
      </c>
      <c r="L247" t="s">
        <v>529</v>
      </c>
      <c r="M247" t="s">
        <v>190</v>
      </c>
      <c r="N247" s="1">
        <v>43518</v>
      </c>
      <c r="O247" s="1">
        <f t="shared" si="4"/>
        <v>44979</v>
      </c>
      <c r="P247" t="s">
        <v>942</v>
      </c>
      <c r="Q247" s="3" t="s">
        <v>1150</v>
      </c>
      <c r="R247">
        <v>0</v>
      </c>
      <c r="S247">
        <v>0</v>
      </c>
      <c r="T247" s="7" t="s">
        <v>943</v>
      </c>
      <c r="U247" s="7" t="s">
        <v>943</v>
      </c>
      <c r="V247" s="7" t="s">
        <v>943</v>
      </c>
      <c r="W247" t="s">
        <v>83</v>
      </c>
      <c r="X247" s="7" t="s">
        <v>943</v>
      </c>
      <c r="Y247" s="5" t="s">
        <v>163</v>
      </c>
      <c r="Z247" s="1">
        <v>44671</v>
      </c>
      <c r="AA247" s="1">
        <v>44671</v>
      </c>
    </row>
    <row r="248" spans="1:27" x14ac:dyDescent="0.25">
      <c r="A248">
        <v>2019</v>
      </c>
      <c r="B248" s="1">
        <v>43466</v>
      </c>
      <c r="C248" s="1">
        <v>43555</v>
      </c>
      <c r="D248" t="s">
        <v>72</v>
      </c>
      <c r="E248" s="8">
        <v>15689</v>
      </c>
      <c r="F248" s="5" t="s">
        <v>161</v>
      </c>
      <c r="G248" s="6" t="s">
        <v>162</v>
      </c>
      <c r="H248" s="6" t="s">
        <v>163</v>
      </c>
      <c r="I248" t="s">
        <v>80</v>
      </c>
      <c r="J248" t="s">
        <v>531</v>
      </c>
      <c r="K248" t="s">
        <v>528</v>
      </c>
      <c r="L248" t="s">
        <v>530</v>
      </c>
      <c r="M248" t="s">
        <v>191</v>
      </c>
      <c r="N248" s="1">
        <v>43518</v>
      </c>
      <c r="O248" s="1">
        <f t="shared" si="4"/>
        <v>44979</v>
      </c>
      <c r="P248" t="s">
        <v>942</v>
      </c>
      <c r="Q248" s="3" t="s">
        <v>1152</v>
      </c>
      <c r="R248">
        <v>0</v>
      </c>
      <c r="S248">
        <v>0</v>
      </c>
      <c r="T248" s="7" t="s">
        <v>943</v>
      </c>
      <c r="U248" s="7" t="s">
        <v>943</v>
      </c>
      <c r="V248" s="7" t="s">
        <v>943</v>
      </c>
      <c r="W248" t="s">
        <v>83</v>
      </c>
      <c r="X248" s="7" t="s">
        <v>943</v>
      </c>
      <c r="Y248" s="5" t="s">
        <v>163</v>
      </c>
      <c r="Z248" s="1">
        <v>44671</v>
      </c>
      <c r="AA248" s="1">
        <v>44671</v>
      </c>
    </row>
    <row r="249" spans="1:27" x14ac:dyDescent="0.25">
      <c r="A249">
        <v>2019</v>
      </c>
      <c r="B249" s="1">
        <v>43466</v>
      </c>
      <c r="C249" s="1">
        <v>43555</v>
      </c>
      <c r="D249" t="s">
        <v>72</v>
      </c>
      <c r="E249" s="8">
        <v>11775</v>
      </c>
      <c r="F249" s="5" t="s">
        <v>161</v>
      </c>
      <c r="G249" s="6" t="s">
        <v>162</v>
      </c>
      <c r="H249" s="6" t="s">
        <v>163</v>
      </c>
      <c r="I249" t="s">
        <v>80</v>
      </c>
      <c r="J249" t="s">
        <v>533</v>
      </c>
      <c r="K249" t="s">
        <v>532</v>
      </c>
      <c r="L249" t="s">
        <v>503</v>
      </c>
      <c r="M249" t="s">
        <v>192</v>
      </c>
      <c r="N249" s="1">
        <v>43518</v>
      </c>
      <c r="O249" s="1">
        <f t="shared" si="4"/>
        <v>44979</v>
      </c>
      <c r="P249" t="s">
        <v>942</v>
      </c>
      <c r="Q249" s="3" t="s">
        <v>1154</v>
      </c>
      <c r="R249">
        <v>0</v>
      </c>
      <c r="S249">
        <v>0</v>
      </c>
      <c r="T249" s="7" t="s">
        <v>943</v>
      </c>
      <c r="U249" s="7" t="s">
        <v>943</v>
      </c>
      <c r="V249" s="7" t="s">
        <v>943</v>
      </c>
      <c r="W249" t="s">
        <v>83</v>
      </c>
      <c r="X249" s="7" t="s">
        <v>943</v>
      </c>
      <c r="Y249" s="5" t="s">
        <v>163</v>
      </c>
      <c r="Z249" s="1">
        <v>44671</v>
      </c>
      <c r="AA249" s="1">
        <v>44671</v>
      </c>
    </row>
    <row r="250" spans="1:27" x14ac:dyDescent="0.25">
      <c r="A250">
        <v>2019</v>
      </c>
      <c r="B250" s="1">
        <v>43466</v>
      </c>
      <c r="C250" s="1">
        <v>43555</v>
      </c>
      <c r="D250" t="s">
        <v>72</v>
      </c>
      <c r="E250" s="8">
        <v>11770</v>
      </c>
      <c r="F250" s="5" t="s">
        <v>161</v>
      </c>
      <c r="G250" s="6" t="s">
        <v>162</v>
      </c>
      <c r="H250" s="6" t="s">
        <v>163</v>
      </c>
      <c r="I250" t="s">
        <v>80</v>
      </c>
      <c r="J250" t="s">
        <v>483</v>
      </c>
      <c r="K250" t="s">
        <v>532</v>
      </c>
      <c r="L250" t="s">
        <v>503</v>
      </c>
      <c r="M250" t="s">
        <v>193</v>
      </c>
      <c r="N250" s="1">
        <v>43518</v>
      </c>
      <c r="O250" s="1">
        <f t="shared" si="4"/>
        <v>44979</v>
      </c>
      <c r="P250" t="s">
        <v>942</v>
      </c>
      <c r="Q250" s="3" t="s">
        <v>1156</v>
      </c>
      <c r="R250">
        <v>0</v>
      </c>
      <c r="S250">
        <v>0</v>
      </c>
      <c r="T250" s="7" t="s">
        <v>943</v>
      </c>
      <c r="U250" s="7" t="s">
        <v>943</v>
      </c>
      <c r="V250" s="7" t="s">
        <v>943</v>
      </c>
      <c r="W250" t="s">
        <v>83</v>
      </c>
      <c r="X250" s="7" t="s">
        <v>943</v>
      </c>
      <c r="Y250" s="5" t="s">
        <v>163</v>
      </c>
      <c r="Z250" s="1">
        <v>44671</v>
      </c>
      <c r="AA250" s="1">
        <v>44671</v>
      </c>
    </row>
    <row r="251" spans="1:27" x14ac:dyDescent="0.25">
      <c r="A251">
        <v>2019</v>
      </c>
      <c r="B251" s="1">
        <v>43466</v>
      </c>
      <c r="C251" s="1">
        <v>43555</v>
      </c>
      <c r="D251" t="s">
        <v>72</v>
      </c>
      <c r="E251" s="8">
        <v>15700</v>
      </c>
      <c r="F251" s="5" t="s">
        <v>161</v>
      </c>
      <c r="G251" s="6" t="s">
        <v>162</v>
      </c>
      <c r="H251" s="6" t="s">
        <v>163</v>
      </c>
      <c r="I251" t="s">
        <v>80</v>
      </c>
      <c r="J251" t="s">
        <v>535</v>
      </c>
      <c r="K251" t="s">
        <v>534</v>
      </c>
      <c r="L251" t="s">
        <v>515</v>
      </c>
      <c r="M251" t="s">
        <v>194</v>
      </c>
      <c r="N251" s="1">
        <v>43518</v>
      </c>
      <c r="O251" s="1">
        <f t="shared" si="4"/>
        <v>44979</v>
      </c>
      <c r="P251" t="s">
        <v>942</v>
      </c>
      <c r="Q251" s="3" t="s">
        <v>1157</v>
      </c>
      <c r="R251">
        <v>0</v>
      </c>
      <c r="S251">
        <v>0</v>
      </c>
      <c r="T251" s="7" t="s">
        <v>943</v>
      </c>
      <c r="U251" s="7" t="s">
        <v>943</v>
      </c>
      <c r="V251" s="7" t="s">
        <v>943</v>
      </c>
      <c r="W251" t="s">
        <v>83</v>
      </c>
      <c r="X251" s="7" t="s">
        <v>943</v>
      </c>
      <c r="Y251" s="5" t="s">
        <v>163</v>
      </c>
      <c r="Z251" s="1">
        <v>44671</v>
      </c>
      <c r="AA251" s="1">
        <v>44671</v>
      </c>
    </row>
    <row r="252" spans="1:27" x14ac:dyDescent="0.25">
      <c r="A252">
        <v>2019</v>
      </c>
      <c r="B252" s="1">
        <v>43466</v>
      </c>
      <c r="C252" s="1">
        <v>43555</v>
      </c>
      <c r="D252" t="s">
        <v>72</v>
      </c>
      <c r="E252" s="8">
        <v>9907</v>
      </c>
      <c r="F252" s="5" t="s">
        <v>161</v>
      </c>
      <c r="G252" s="6" t="s">
        <v>162</v>
      </c>
      <c r="H252" s="6" t="s">
        <v>163</v>
      </c>
      <c r="I252" t="s">
        <v>80</v>
      </c>
      <c r="J252" t="s">
        <v>902</v>
      </c>
      <c r="K252" t="s">
        <v>699</v>
      </c>
      <c r="L252" t="s">
        <v>700</v>
      </c>
      <c r="M252" t="s">
        <v>296</v>
      </c>
      <c r="N252" s="1">
        <v>43531</v>
      </c>
      <c r="O252" s="1">
        <f t="shared" si="4"/>
        <v>44992</v>
      </c>
      <c r="P252" t="s">
        <v>942</v>
      </c>
      <c r="Q252" s="3" t="s">
        <v>1279</v>
      </c>
      <c r="R252">
        <v>0</v>
      </c>
      <c r="S252">
        <v>0</v>
      </c>
      <c r="T252" s="7" t="s">
        <v>943</v>
      </c>
      <c r="U252" s="7" t="s">
        <v>943</v>
      </c>
      <c r="V252" s="7" t="s">
        <v>943</v>
      </c>
      <c r="W252" t="s">
        <v>83</v>
      </c>
      <c r="X252" s="7" t="s">
        <v>943</v>
      </c>
      <c r="Y252" s="5" t="s">
        <v>163</v>
      </c>
      <c r="Z252" s="1">
        <v>44671</v>
      </c>
      <c r="AA252" s="1">
        <v>44671</v>
      </c>
    </row>
    <row r="253" spans="1:27" x14ac:dyDescent="0.25">
      <c r="A253">
        <v>2019</v>
      </c>
      <c r="B253" s="1">
        <v>43466</v>
      </c>
      <c r="C253" s="1">
        <v>43555</v>
      </c>
      <c r="D253" t="s">
        <v>72</v>
      </c>
      <c r="E253" s="8">
        <v>15424</v>
      </c>
      <c r="F253" s="5" t="s">
        <v>161</v>
      </c>
      <c r="G253" s="6" t="s">
        <v>162</v>
      </c>
      <c r="H253" s="6" t="s">
        <v>163</v>
      </c>
      <c r="I253" t="s">
        <v>80</v>
      </c>
      <c r="J253" t="s">
        <v>538</v>
      </c>
      <c r="K253" t="s">
        <v>536</v>
      </c>
      <c r="L253" t="s">
        <v>537</v>
      </c>
      <c r="M253" t="s">
        <v>195</v>
      </c>
      <c r="N253" s="1">
        <v>43518</v>
      </c>
      <c r="O253" s="1">
        <f t="shared" si="4"/>
        <v>44979</v>
      </c>
      <c r="P253" t="s">
        <v>942</v>
      </c>
      <c r="Q253" s="3" t="s">
        <v>1159</v>
      </c>
      <c r="R253">
        <v>0</v>
      </c>
      <c r="S253">
        <v>0</v>
      </c>
      <c r="T253" s="7" t="s">
        <v>943</v>
      </c>
      <c r="U253" s="7" t="s">
        <v>943</v>
      </c>
      <c r="V253" s="7" t="s">
        <v>943</v>
      </c>
      <c r="W253" t="s">
        <v>83</v>
      </c>
      <c r="X253" s="7" t="s">
        <v>943</v>
      </c>
      <c r="Y253" s="5" t="s">
        <v>163</v>
      </c>
      <c r="Z253" s="1">
        <v>44671</v>
      </c>
      <c r="AA253" s="1">
        <v>44671</v>
      </c>
    </row>
    <row r="254" spans="1:27" x14ac:dyDescent="0.25">
      <c r="A254">
        <v>2019</v>
      </c>
      <c r="B254" s="1">
        <v>43466</v>
      </c>
      <c r="C254" s="1">
        <v>43555</v>
      </c>
      <c r="D254" t="s">
        <v>72</v>
      </c>
      <c r="E254" s="8">
        <v>9705</v>
      </c>
      <c r="F254" s="5" t="s">
        <v>161</v>
      </c>
      <c r="G254" s="6" t="s">
        <v>162</v>
      </c>
      <c r="H254" s="6" t="s">
        <v>163</v>
      </c>
      <c r="I254" t="s">
        <v>80</v>
      </c>
      <c r="J254" t="s">
        <v>903</v>
      </c>
      <c r="K254" t="s">
        <v>536</v>
      </c>
      <c r="L254" t="s">
        <v>701</v>
      </c>
      <c r="M254" t="s">
        <v>297</v>
      </c>
      <c r="N254" s="1">
        <v>43531</v>
      </c>
      <c r="O254" s="1">
        <f t="shared" si="4"/>
        <v>44992</v>
      </c>
      <c r="P254" t="s">
        <v>942</v>
      </c>
      <c r="Q254" s="3" t="s">
        <v>1288</v>
      </c>
      <c r="R254">
        <v>0</v>
      </c>
      <c r="S254">
        <v>0</v>
      </c>
      <c r="T254" s="7" t="s">
        <v>943</v>
      </c>
      <c r="U254" s="7" t="s">
        <v>943</v>
      </c>
      <c r="V254" s="7" t="s">
        <v>943</v>
      </c>
      <c r="W254" t="s">
        <v>83</v>
      </c>
      <c r="X254" s="7" t="s">
        <v>943</v>
      </c>
      <c r="Y254" s="5" t="s">
        <v>163</v>
      </c>
      <c r="Z254" s="1">
        <v>44671</v>
      </c>
      <c r="AA254" s="1">
        <v>44671</v>
      </c>
    </row>
    <row r="255" spans="1:27" x14ac:dyDescent="0.25">
      <c r="A255">
        <v>2019</v>
      </c>
      <c r="B255" s="1">
        <v>43466</v>
      </c>
      <c r="C255" s="1">
        <v>43555</v>
      </c>
      <c r="D255" t="s">
        <v>72</v>
      </c>
      <c r="E255" s="8">
        <v>10718</v>
      </c>
      <c r="F255" s="5" t="s">
        <v>161</v>
      </c>
      <c r="G255" s="6" t="s">
        <v>162</v>
      </c>
      <c r="H255" s="6" t="s">
        <v>163</v>
      </c>
      <c r="I255" t="s">
        <v>80</v>
      </c>
      <c r="J255" t="s">
        <v>710</v>
      </c>
      <c r="K255" t="s">
        <v>475</v>
      </c>
      <c r="L255" t="s">
        <v>812</v>
      </c>
      <c r="M255" t="s">
        <v>397</v>
      </c>
      <c r="N255" s="1">
        <v>43544</v>
      </c>
      <c r="O255" s="1">
        <f t="shared" si="4"/>
        <v>45005</v>
      </c>
      <c r="P255" t="s">
        <v>942</v>
      </c>
      <c r="Q255" s="3" t="s">
        <v>1161</v>
      </c>
      <c r="R255">
        <v>0</v>
      </c>
      <c r="S255">
        <v>0</v>
      </c>
      <c r="T255" s="7" t="s">
        <v>943</v>
      </c>
      <c r="U255" s="7" t="s">
        <v>943</v>
      </c>
      <c r="V255" s="7" t="s">
        <v>943</v>
      </c>
      <c r="W255" t="s">
        <v>83</v>
      </c>
      <c r="X255" s="7" t="s">
        <v>943</v>
      </c>
      <c r="Y255" s="5" t="s">
        <v>163</v>
      </c>
      <c r="Z255" s="1">
        <v>44671</v>
      </c>
      <c r="AA255" s="1">
        <v>44671</v>
      </c>
    </row>
    <row r="256" spans="1:27" x14ac:dyDescent="0.25">
      <c r="A256">
        <v>2019</v>
      </c>
      <c r="B256" s="1">
        <v>43466</v>
      </c>
      <c r="C256" s="1">
        <v>43555</v>
      </c>
      <c r="D256" t="s">
        <v>72</v>
      </c>
      <c r="E256" s="8">
        <v>20301</v>
      </c>
      <c r="F256" s="5" t="s">
        <v>161</v>
      </c>
      <c r="G256" s="6" t="s">
        <v>162</v>
      </c>
      <c r="H256" s="6" t="s">
        <v>163</v>
      </c>
      <c r="I256" t="s">
        <v>80</v>
      </c>
      <c r="J256" t="s">
        <v>540</v>
      </c>
      <c r="K256" t="s">
        <v>475</v>
      </c>
      <c r="L256" t="s">
        <v>539</v>
      </c>
      <c r="M256" t="s">
        <v>196</v>
      </c>
      <c r="N256" s="1">
        <v>43518</v>
      </c>
      <c r="O256" s="1">
        <f t="shared" si="4"/>
        <v>44979</v>
      </c>
      <c r="P256" t="s">
        <v>942</v>
      </c>
      <c r="Q256" s="3" t="s">
        <v>1162</v>
      </c>
      <c r="R256">
        <v>0</v>
      </c>
      <c r="S256">
        <v>0</v>
      </c>
      <c r="T256" s="7" t="s">
        <v>943</v>
      </c>
      <c r="U256" s="7" t="s">
        <v>943</v>
      </c>
      <c r="V256" s="7" t="s">
        <v>943</v>
      </c>
      <c r="W256" t="s">
        <v>83</v>
      </c>
      <c r="X256" s="7" t="s">
        <v>943</v>
      </c>
      <c r="Y256" s="5" t="s">
        <v>163</v>
      </c>
      <c r="Z256" s="1">
        <v>44671</v>
      </c>
      <c r="AA256" s="1">
        <v>44671</v>
      </c>
    </row>
    <row r="257" spans="1:27" x14ac:dyDescent="0.25">
      <c r="A257">
        <v>2019</v>
      </c>
      <c r="B257" s="1">
        <v>43466</v>
      </c>
      <c r="C257" s="1">
        <v>43555</v>
      </c>
      <c r="D257" t="s">
        <v>72</v>
      </c>
      <c r="E257" s="8">
        <v>1916</v>
      </c>
      <c r="F257" s="5" t="s">
        <v>161</v>
      </c>
      <c r="G257" s="6" t="s">
        <v>162</v>
      </c>
      <c r="H257" s="6" t="s">
        <v>163</v>
      </c>
      <c r="I257" t="s">
        <v>80</v>
      </c>
      <c r="J257" t="s">
        <v>919</v>
      </c>
      <c r="K257" t="s">
        <v>475</v>
      </c>
      <c r="L257" t="s">
        <v>475</v>
      </c>
      <c r="M257" t="s">
        <v>365</v>
      </c>
      <c r="N257" s="1">
        <v>43539</v>
      </c>
      <c r="O257" s="1">
        <f t="shared" si="4"/>
        <v>45000</v>
      </c>
      <c r="P257" t="s">
        <v>942</v>
      </c>
      <c r="Q257" s="3" t="s">
        <v>1063</v>
      </c>
      <c r="R257">
        <v>0</v>
      </c>
      <c r="S257">
        <v>0</v>
      </c>
      <c r="T257" s="7" t="s">
        <v>943</v>
      </c>
      <c r="U257" s="7" t="s">
        <v>943</v>
      </c>
      <c r="V257" s="7" t="s">
        <v>943</v>
      </c>
      <c r="W257" t="s">
        <v>83</v>
      </c>
      <c r="X257" s="7" t="s">
        <v>943</v>
      </c>
      <c r="Y257" s="5" t="s">
        <v>163</v>
      </c>
      <c r="Z257" s="1">
        <v>44671</v>
      </c>
      <c r="AA257" s="1">
        <v>44671</v>
      </c>
    </row>
    <row r="258" spans="1:27" x14ac:dyDescent="0.25">
      <c r="A258">
        <v>2019</v>
      </c>
      <c r="B258" s="1">
        <v>43466</v>
      </c>
      <c r="C258" s="1">
        <v>43555</v>
      </c>
      <c r="D258" t="s">
        <v>72</v>
      </c>
      <c r="E258" s="8">
        <v>22127</v>
      </c>
      <c r="F258" s="5" t="s">
        <v>161</v>
      </c>
      <c r="G258" s="6" t="s">
        <v>162</v>
      </c>
      <c r="H258" s="6" t="s">
        <v>163</v>
      </c>
      <c r="I258" t="s">
        <v>80</v>
      </c>
      <c r="J258" t="s">
        <v>920</v>
      </c>
      <c r="K258" t="s">
        <v>475</v>
      </c>
      <c r="L258" t="s">
        <v>779</v>
      </c>
      <c r="M258" t="s">
        <v>366</v>
      </c>
      <c r="N258" s="1">
        <v>43539</v>
      </c>
      <c r="O258" s="1">
        <f t="shared" si="4"/>
        <v>45000</v>
      </c>
      <c r="P258" t="s">
        <v>942</v>
      </c>
      <c r="Q258" s="3" t="s">
        <v>1065</v>
      </c>
      <c r="R258">
        <v>0</v>
      </c>
      <c r="S258">
        <v>0</v>
      </c>
      <c r="T258" s="7" t="s">
        <v>943</v>
      </c>
      <c r="U258" s="7" t="s">
        <v>943</v>
      </c>
      <c r="V258" s="7" t="s">
        <v>943</v>
      </c>
      <c r="W258" t="s">
        <v>83</v>
      </c>
      <c r="X258" s="7" t="s">
        <v>943</v>
      </c>
      <c r="Y258" s="5" t="s">
        <v>163</v>
      </c>
      <c r="Z258" s="1">
        <v>44671</v>
      </c>
      <c r="AA258" s="1">
        <v>44671</v>
      </c>
    </row>
    <row r="259" spans="1:27" x14ac:dyDescent="0.25">
      <c r="A259">
        <v>2019</v>
      </c>
      <c r="B259" s="1">
        <v>43466</v>
      </c>
      <c r="C259" s="1">
        <v>43555</v>
      </c>
      <c r="D259" t="s">
        <v>72</v>
      </c>
      <c r="E259" s="8">
        <v>10085</v>
      </c>
      <c r="F259" s="5" t="s">
        <v>161</v>
      </c>
      <c r="G259" s="6" t="s">
        <v>162</v>
      </c>
      <c r="H259" s="6" t="s">
        <v>163</v>
      </c>
      <c r="I259" t="s">
        <v>80</v>
      </c>
      <c r="J259" t="s">
        <v>604</v>
      </c>
      <c r="K259" t="s">
        <v>702</v>
      </c>
      <c r="L259" t="s">
        <v>703</v>
      </c>
      <c r="M259" t="s">
        <v>298</v>
      </c>
      <c r="N259" s="1">
        <v>43531</v>
      </c>
      <c r="O259" s="1">
        <f t="shared" si="4"/>
        <v>44992</v>
      </c>
      <c r="P259" t="s">
        <v>942</v>
      </c>
      <c r="Q259" s="3" t="s">
        <v>1289</v>
      </c>
      <c r="R259">
        <v>0</v>
      </c>
      <c r="S259">
        <v>0</v>
      </c>
      <c r="T259" s="7" t="s">
        <v>943</v>
      </c>
      <c r="U259" s="7" t="s">
        <v>943</v>
      </c>
      <c r="V259" s="7" t="s">
        <v>943</v>
      </c>
      <c r="W259" t="s">
        <v>83</v>
      </c>
      <c r="X259" s="7" t="s">
        <v>943</v>
      </c>
      <c r="Y259" s="5" t="s">
        <v>163</v>
      </c>
      <c r="Z259" s="1">
        <v>44671</v>
      </c>
      <c r="AA259" s="1">
        <v>44671</v>
      </c>
    </row>
    <row r="260" spans="1:27" x14ac:dyDescent="0.25">
      <c r="A260">
        <v>2019</v>
      </c>
      <c r="B260" s="1">
        <v>43466</v>
      </c>
      <c r="C260" s="1">
        <v>43555</v>
      </c>
      <c r="D260" t="s">
        <v>72</v>
      </c>
      <c r="E260" s="8">
        <v>18546</v>
      </c>
      <c r="F260" s="5" t="s">
        <v>161</v>
      </c>
      <c r="G260" s="6" t="s">
        <v>162</v>
      </c>
      <c r="H260" s="6" t="s">
        <v>163</v>
      </c>
      <c r="I260" t="s">
        <v>80</v>
      </c>
      <c r="J260" t="s">
        <v>781</v>
      </c>
      <c r="K260" t="s">
        <v>780</v>
      </c>
      <c r="L260" t="s">
        <v>580</v>
      </c>
      <c r="M260" t="s">
        <v>367</v>
      </c>
      <c r="N260" s="1">
        <v>43539</v>
      </c>
      <c r="O260" s="1">
        <f t="shared" si="4"/>
        <v>45000</v>
      </c>
      <c r="P260" t="s">
        <v>942</v>
      </c>
      <c r="Q260" s="3" t="s">
        <v>1166</v>
      </c>
      <c r="R260">
        <v>0</v>
      </c>
      <c r="S260">
        <v>0</v>
      </c>
      <c r="T260" s="7" t="s">
        <v>943</v>
      </c>
      <c r="U260" s="7" t="s">
        <v>943</v>
      </c>
      <c r="V260" s="7" t="s">
        <v>943</v>
      </c>
      <c r="W260" t="s">
        <v>83</v>
      </c>
      <c r="X260" s="7" t="s">
        <v>943</v>
      </c>
      <c r="Y260" s="5" t="s">
        <v>163</v>
      </c>
      <c r="Z260" s="1">
        <v>44671</v>
      </c>
      <c r="AA260" s="1">
        <v>44671</v>
      </c>
    </row>
    <row r="261" spans="1:27" x14ac:dyDescent="0.25">
      <c r="A261">
        <v>2019</v>
      </c>
      <c r="B261" s="1">
        <v>43466</v>
      </c>
      <c r="C261" s="1">
        <v>43555</v>
      </c>
      <c r="D261" t="s">
        <v>72</v>
      </c>
      <c r="E261" s="8">
        <v>11089</v>
      </c>
      <c r="F261" s="5" t="s">
        <v>161</v>
      </c>
      <c r="G261" s="6" t="s">
        <v>162</v>
      </c>
      <c r="H261" s="6" t="s">
        <v>163</v>
      </c>
      <c r="I261" t="s">
        <v>80</v>
      </c>
      <c r="J261" t="s">
        <v>692</v>
      </c>
      <c r="K261" t="s">
        <v>541</v>
      </c>
      <c r="L261" t="s">
        <v>782</v>
      </c>
      <c r="M261" t="s">
        <v>368</v>
      </c>
      <c r="N261" s="1">
        <v>43539</v>
      </c>
      <c r="O261" s="1">
        <f t="shared" si="4"/>
        <v>45000</v>
      </c>
      <c r="P261" t="s">
        <v>942</v>
      </c>
      <c r="Q261" s="3" t="s">
        <v>1176</v>
      </c>
      <c r="R261">
        <v>0</v>
      </c>
      <c r="S261">
        <v>0</v>
      </c>
      <c r="T261" s="7" t="s">
        <v>943</v>
      </c>
      <c r="U261" s="7" t="s">
        <v>943</v>
      </c>
      <c r="V261" s="7" t="s">
        <v>943</v>
      </c>
      <c r="W261" t="s">
        <v>83</v>
      </c>
      <c r="X261" s="7" t="s">
        <v>943</v>
      </c>
      <c r="Y261" s="5" t="s">
        <v>163</v>
      </c>
      <c r="Z261" s="1">
        <v>44671</v>
      </c>
      <c r="AA261" s="1">
        <v>44671</v>
      </c>
    </row>
    <row r="262" spans="1:27" x14ac:dyDescent="0.25">
      <c r="A262">
        <v>2019</v>
      </c>
      <c r="B262" s="1">
        <v>43466</v>
      </c>
      <c r="C262" s="1">
        <v>43555</v>
      </c>
      <c r="D262" t="s">
        <v>72</v>
      </c>
      <c r="E262" s="8">
        <v>18726</v>
      </c>
      <c r="F262" s="5" t="s">
        <v>161</v>
      </c>
      <c r="G262" s="6" t="s">
        <v>162</v>
      </c>
      <c r="H262" s="6" t="s">
        <v>163</v>
      </c>
      <c r="I262" t="s">
        <v>80</v>
      </c>
      <c r="J262" t="s">
        <v>542</v>
      </c>
      <c r="K262" t="s">
        <v>541</v>
      </c>
      <c r="L262" t="s">
        <v>529</v>
      </c>
      <c r="M262" t="s">
        <v>1003</v>
      </c>
      <c r="N262" s="1">
        <v>43518</v>
      </c>
      <c r="O262" s="1">
        <f t="shared" si="4"/>
        <v>44979</v>
      </c>
      <c r="P262" t="s">
        <v>942</v>
      </c>
      <c r="Q262" s="3" t="s">
        <v>1056</v>
      </c>
      <c r="R262">
        <v>0</v>
      </c>
      <c r="S262">
        <v>0</v>
      </c>
      <c r="T262" s="7" t="s">
        <v>943</v>
      </c>
      <c r="U262" s="7" t="s">
        <v>943</v>
      </c>
      <c r="V262" s="7" t="s">
        <v>943</v>
      </c>
      <c r="W262" t="s">
        <v>83</v>
      </c>
      <c r="X262" s="7" t="s">
        <v>943</v>
      </c>
      <c r="Y262" s="5" t="s">
        <v>163</v>
      </c>
      <c r="Z262" s="1">
        <v>44671</v>
      </c>
      <c r="AA262" s="1">
        <v>44671</v>
      </c>
    </row>
    <row r="263" spans="1:27" x14ac:dyDescent="0.25">
      <c r="A263">
        <v>2019</v>
      </c>
      <c r="B263" s="1">
        <v>43466</v>
      </c>
      <c r="C263" s="1">
        <v>43555</v>
      </c>
      <c r="D263" t="s">
        <v>72</v>
      </c>
      <c r="E263" s="8">
        <v>9908</v>
      </c>
      <c r="F263" s="5" t="s">
        <v>161</v>
      </c>
      <c r="G263" s="6" t="s">
        <v>162</v>
      </c>
      <c r="H263" s="6" t="s">
        <v>163</v>
      </c>
      <c r="I263" t="s">
        <v>80</v>
      </c>
      <c r="J263" t="s">
        <v>705</v>
      </c>
      <c r="K263" t="s">
        <v>704</v>
      </c>
      <c r="L263" t="s">
        <v>631</v>
      </c>
      <c r="M263" t="s">
        <v>299</v>
      </c>
      <c r="N263" s="1">
        <v>43531</v>
      </c>
      <c r="O263" s="1">
        <f t="shared" si="4"/>
        <v>44992</v>
      </c>
      <c r="P263" t="s">
        <v>942</v>
      </c>
      <c r="Q263" s="3" t="s">
        <v>1290</v>
      </c>
      <c r="R263">
        <v>0</v>
      </c>
      <c r="S263">
        <v>0</v>
      </c>
      <c r="T263" s="7" t="s">
        <v>943</v>
      </c>
      <c r="U263" s="7" t="s">
        <v>943</v>
      </c>
      <c r="V263" s="7" t="s">
        <v>943</v>
      </c>
      <c r="W263" t="s">
        <v>83</v>
      </c>
      <c r="X263" s="7" t="s">
        <v>943</v>
      </c>
      <c r="Y263" s="5" t="s">
        <v>163</v>
      </c>
      <c r="Z263" s="1">
        <v>44671</v>
      </c>
      <c r="AA263" s="1">
        <v>44671</v>
      </c>
    </row>
    <row r="264" spans="1:27" x14ac:dyDescent="0.25">
      <c r="A264">
        <v>2019</v>
      </c>
      <c r="B264" s="1">
        <v>43466</v>
      </c>
      <c r="C264" s="1">
        <v>43555</v>
      </c>
      <c r="D264" t="s">
        <v>72</v>
      </c>
      <c r="E264" s="8">
        <v>582</v>
      </c>
      <c r="F264" s="5" t="s">
        <v>161</v>
      </c>
      <c r="G264" s="6" t="s">
        <v>162</v>
      </c>
      <c r="H264" s="6" t="s">
        <v>163</v>
      </c>
      <c r="I264" t="s">
        <v>80</v>
      </c>
      <c r="J264" t="s">
        <v>562</v>
      </c>
      <c r="K264" t="s">
        <v>706</v>
      </c>
      <c r="L264" t="s">
        <v>707</v>
      </c>
      <c r="M264" t="s">
        <v>300</v>
      </c>
      <c r="N264" s="1">
        <v>43531</v>
      </c>
      <c r="O264" s="1">
        <f t="shared" si="4"/>
        <v>44992</v>
      </c>
      <c r="P264" t="s">
        <v>942</v>
      </c>
      <c r="Q264" s="3" t="s">
        <v>968</v>
      </c>
      <c r="R264">
        <v>0</v>
      </c>
      <c r="S264">
        <v>0</v>
      </c>
      <c r="T264" s="7" t="s">
        <v>943</v>
      </c>
      <c r="U264" s="7" t="s">
        <v>943</v>
      </c>
      <c r="V264" s="7" t="s">
        <v>943</v>
      </c>
      <c r="W264" t="s">
        <v>83</v>
      </c>
      <c r="X264" s="7" t="s">
        <v>943</v>
      </c>
      <c r="Y264" s="5" t="s">
        <v>163</v>
      </c>
      <c r="Z264" s="1">
        <v>44671</v>
      </c>
      <c r="AA264" s="1">
        <v>44671</v>
      </c>
    </row>
    <row r="265" spans="1:27" x14ac:dyDescent="0.25">
      <c r="A265">
        <v>2019</v>
      </c>
      <c r="B265" s="1">
        <v>43466</v>
      </c>
      <c r="C265" s="1">
        <v>43555</v>
      </c>
      <c r="D265" t="s">
        <v>72</v>
      </c>
      <c r="E265" s="8">
        <v>583</v>
      </c>
      <c r="F265" s="5" t="s">
        <v>161</v>
      </c>
      <c r="G265" s="6" t="s">
        <v>162</v>
      </c>
      <c r="H265" s="6" t="s">
        <v>163</v>
      </c>
      <c r="I265" t="s">
        <v>80</v>
      </c>
      <c r="J265" t="s">
        <v>904</v>
      </c>
      <c r="K265" t="s">
        <v>706</v>
      </c>
      <c r="L265" t="s">
        <v>707</v>
      </c>
      <c r="M265" t="s">
        <v>301</v>
      </c>
      <c r="N265" s="1">
        <v>43531</v>
      </c>
      <c r="O265" s="1">
        <f t="shared" si="4"/>
        <v>44992</v>
      </c>
      <c r="P265" t="s">
        <v>942</v>
      </c>
      <c r="Q265" s="3" t="s">
        <v>969</v>
      </c>
      <c r="R265">
        <v>0</v>
      </c>
      <c r="S265">
        <v>0</v>
      </c>
      <c r="T265" s="7" t="s">
        <v>943</v>
      </c>
      <c r="U265" s="7" t="s">
        <v>943</v>
      </c>
      <c r="V265" s="7" t="s">
        <v>943</v>
      </c>
      <c r="W265" t="s">
        <v>83</v>
      </c>
      <c r="X265" s="7" t="s">
        <v>943</v>
      </c>
      <c r="Y265" s="5" t="s">
        <v>163</v>
      </c>
      <c r="Z265" s="1">
        <v>44671</v>
      </c>
      <c r="AA265" s="1">
        <v>44671</v>
      </c>
    </row>
    <row r="266" spans="1:27" x14ac:dyDescent="0.25">
      <c r="A266">
        <v>2019</v>
      </c>
      <c r="B266" s="1">
        <v>43466</v>
      </c>
      <c r="C266" s="1">
        <v>43555</v>
      </c>
      <c r="D266" t="s">
        <v>72</v>
      </c>
      <c r="E266" s="8">
        <v>15123</v>
      </c>
      <c r="F266" s="5" t="s">
        <v>161</v>
      </c>
      <c r="G266" s="6" t="s">
        <v>162</v>
      </c>
      <c r="H266" s="6" t="s">
        <v>163</v>
      </c>
      <c r="I266" t="s">
        <v>80</v>
      </c>
      <c r="J266" t="s">
        <v>562</v>
      </c>
      <c r="K266" t="s">
        <v>709</v>
      </c>
      <c r="L266" t="s">
        <v>601</v>
      </c>
      <c r="M266" t="s">
        <v>1322</v>
      </c>
      <c r="N266" s="1">
        <v>43531</v>
      </c>
      <c r="O266" s="1">
        <f t="shared" si="4"/>
        <v>44992</v>
      </c>
      <c r="P266" t="s">
        <v>942</v>
      </c>
      <c r="Q266" s="3" t="s">
        <v>1321</v>
      </c>
      <c r="R266">
        <v>0</v>
      </c>
      <c r="S266">
        <v>0</v>
      </c>
      <c r="T266" s="7" t="s">
        <v>943</v>
      </c>
      <c r="U266" s="7" t="s">
        <v>943</v>
      </c>
      <c r="V266" s="7" t="s">
        <v>943</v>
      </c>
      <c r="W266" t="s">
        <v>83</v>
      </c>
      <c r="X266" s="7" t="s">
        <v>943</v>
      </c>
      <c r="Y266" s="5" t="s">
        <v>163</v>
      </c>
      <c r="Z266" s="1">
        <v>44671</v>
      </c>
      <c r="AA266" s="1">
        <v>44671</v>
      </c>
    </row>
    <row r="267" spans="1:27" x14ac:dyDescent="0.25">
      <c r="A267">
        <v>2019</v>
      </c>
      <c r="B267" s="1">
        <v>43466</v>
      </c>
      <c r="C267" s="1">
        <v>43555</v>
      </c>
      <c r="D267" t="s">
        <v>72</v>
      </c>
      <c r="E267" s="8">
        <v>535</v>
      </c>
      <c r="F267" s="5" t="s">
        <v>161</v>
      </c>
      <c r="G267" s="6" t="s">
        <v>162</v>
      </c>
      <c r="H267" s="6" t="s">
        <v>163</v>
      </c>
      <c r="I267" t="s">
        <v>80</v>
      </c>
      <c r="J267" t="s">
        <v>711</v>
      </c>
      <c r="K267" t="s">
        <v>710</v>
      </c>
      <c r="L267" t="s">
        <v>562</v>
      </c>
      <c r="M267" t="s">
        <v>302</v>
      </c>
      <c r="N267" s="1">
        <v>43531</v>
      </c>
      <c r="O267" s="1">
        <f t="shared" si="4"/>
        <v>44992</v>
      </c>
      <c r="P267" t="s">
        <v>942</v>
      </c>
      <c r="Q267" s="3" t="s">
        <v>970</v>
      </c>
      <c r="R267">
        <v>0</v>
      </c>
      <c r="S267">
        <v>0</v>
      </c>
      <c r="T267" s="7" t="s">
        <v>943</v>
      </c>
      <c r="U267" s="7" t="s">
        <v>943</v>
      </c>
      <c r="V267" s="7" t="s">
        <v>943</v>
      </c>
      <c r="W267" t="s">
        <v>83</v>
      </c>
      <c r="X267" s="7" t="s">
        <v>943</v>
      </c>
      <c r="Y267" s="5" t="s">
        <v>163</v>
      </c>
      <c r="Z267" s="1">
        <v>44671</v>
      </c>
      <c r="AA267" s="1">
        <v>44671</v>
      </c>
    </row>
    <row r="268" spans="1:27" x14ac:dyDescent="0.25">
      <c r="A268">
        <v>2019</v>
      </c>
      <c r="B268" s="1">
        <v>43466</v>
      </c>
      <c r="C268" s="1">
        <v>43555</v>
      </c>
      <c r="D268" t="s">
        <v>72</v>
      </c>
      <c r="E268" s="8">
        <v>548</v>
      </c>
      <c r="F268" s="5" t="s">
        <v>161</v>
      </c>
      <c r="G268" s="6" t="s">
        <v>162</v>
      </c>
      <c r="H268" s="6" t="s">
        <v>163</v>
      </c>
      <c r="I268" t="s">
        <v>80</v>
      </c>
      <c r="J268" t="s">
        <v>712</v>
      </c>
      <c r="K268" t="s">
        <v>710</v>
      </c>
      <c r="L268" t="s">
        <v>562</v>
      </c>
      <c r="M268" t="s">
        <v>303</v>
      </c>
      <c r="N268" s="1">
        <v>43531</v>
      </c>
      <c r="O268" s="1">
        <f t="shared" si="4"/>
        <v>44992</v>
      </c>
      <c r="P268" t="s">
        <v>942</v>
      </c>
      <c r="Q268" s="3" t="s">
        <v>971</v>
      </c>
      <c r="R268">
        <v>0</v>
      </c>
      <c r="S268">
        <v>0</v>
      </c>
      <c r="T268" s="7" t="s">
        <v>943</v>
      </c>
      <c r="U268" s="7" t="s">
        <v>943</v>
      </c>
      <c r="V268" s="7" t="s">
        <v>943</v>
      </c>
      <c r="W268" t="s">
        <v>83</v>
      </c>
      <c r="X268" s="7" t="s">
        <v>943</v>
      </c>
      <c r="Y268" s="5" t="s">
        <v>163</v>
      </c>
      <c r="Z268" s="1">
        <v>44671</v>
      </c>
      <c r="AA268" s="1">
        <v>44671</v>
      </c>
    </row>
    <row r="269" spans="1:27" x14ac:dyDescent="0.25">
      <c r="A269">
        <v>2019</v>
      </c>
      <c r="B269" s="1">
        <v>43466</v>
      </c>
      <c r="C269" s="1">
        <v>43555</v>
      </c>
      <c r="D269" t="s">
        <v>72</v>
      </c>
      <c r="E269" s="8">
        <v>536</v>
      </c>
      <c r="F269" s="5" t="s">
        <v>161</v>
      </c>
      <c r="G269" s="6" t="s">
        <v>162</v>
      </c>
      <c r="H269" s="6" t="s">
        <v>163</v>
      </c>
      <c r="I269" t="s">
        <v>80</v>
      </c>
      <c r="J269" t="s">
        <v>465</v>
      </c>
      <c r="K269" t="s">
        <v>710</v>
      </c>
      <c r="L269" t="s">
        <v>504</v>
      </c>
      <c r="M269" t="s">
        <v>304</v>
      </c>
      <c r="N269" s="1">
        <v>43531</v>
      </c>
      <c r="O269" s="1">
        <f t="shared" si="4"/>
        <v>44992</v>
      </c>
      <c r="P269" t="s">
        <v>942</v>
      </c>
      <c r="Q269" s="3" t="s">
        <v>972</v>
      </c>
      <c r="R269">
        <v>0</v>
      </c>
      <c r="S269">
        <v>0</v>
      </c>
      <c r="T269" s="7" t="s">
        <v>943</v>
      </c>
      <c r="U269" s="7" t="s">
        <v>943</v>
      </c>
      <c r="V269" s="7" t="s">
        <v>943</v>
      </c>
      <c r="W269" t="s">
        <v>83</v>
      </c>
      <c r="X269" s="7" t="s">
        <v>943</v>
      </c>
      <c r="Y269" s="5" t="s">
        <v>163</v>
      </c>
      <c r="Z269" s="1">
        <v>44671</v>
      </c>
      <c r="AA269" s="1">
        <v>44671</v>
      </c>
    </row>
    <row r="270" spans="1:27" x14ac:dyDescent="0.25">
      <c r="A270">
        <v>2019</v>
      </c>
      <c r="B270" s="1">
        <v>43466</v>
      </c>
      <c r="C270" s="1">
        <v>43555</v>
      </c>
      <c r="D270" t="s">
        <v>72</v>
      </c>
      <c r="E270" s="8">
        <v>14204</v>
      </c>
      <c r="F270" s="5" t="s">
        <v>161</v>
      </c>
      <c r="G270" s="6" t="s">
        <v>162</v>
      </c>
      <c r="H270" s="6" t="s">
        <v>163</v>
      </c>
      <c r="I270" t="s">
        <v>80</v>
      </c>
      <c r="J270" t="s">
        <v>877</v>
      </c>
      <c r="K270" t="s">
        <v>543</v>
      </c>
      <c r="L270" t="s">
        <v>544</v>
      </c>
      <c r="M270" t="s">
        <v>197</v>
      </c>
      <c r="N270" s="1">
        <v>43518</v>
      </c>
      <c r="O270" s="1">
        <f t="shared" si="4"/>
        <v>44979</v>
      </c>
      <c r="P270" t="s">
        <v>942</v>
      </c>
      <c r="Q270" s="3" t="s">
        <v>1146</v>
      </c>
      <c r="R270">
        <v>0</v>
      </c>
      <c r="S270">
        <v>0</v>
      </c>
      <c r="T270" s="7" t="s">
        <v>943</v>
      </c>
      <c r="U270" s="7" t="s">
        <v>943</v>
      </c>
      <c r="V270" s="7" t="s">
        <v>943</v>
      </c>
      <c r="W270" t="s">
        <v>83</v>
      </c>
      <c r="X270" s="7" t="s">
        <v>943</v>
      </c>
      <c r="Y270" s="5" t="s">
        <v>163</v>
      </c>
      <c r="Z270" s="1">
        <v>44671</v>
      </c>
      <c r="AA270" s="1">
        <v>44671</v>
      </c>
    </row>
    <row r="271" spans="1:27" x14ac:dyDescent="0.25">
      <c r="A271">
        <v>2019</v>
      </c>
      <c r="B271" s="1">
        <v>43466</v>
      </c>
      <c r="C271" s="1">
        <v>43555</v>
      </c>
      <c r="D271" t="s">
        <v>72</v>
      </c>
      <c r="E271" s="8">
        <v>23522</v>
      </c>
      <c r="F271" s="5" t="s">
        <v>161</v>
      </c>
      <c r="G271" s="6" t="s">
        <v>162</v>
      </c>
      <c r="H271" s="6" t="s">
        <v>163</v>
      </c>
      <c r="I271" t="s">
        <v>80</v>
      </c>
      <c r="J271" t="s">
        <v>465</v>
      </c>
      <c r="K271" t="s">
        <v>713</v>
      </c>
      <c r="L271" t="s">
        <v>714</v>
      </c>
      <c r="M271" t="s">
        <v>305</v>
      </c>
      <c r="N271" s="1">
        <v>43531</v>
      </c>
      <c r="O271" s="1">
        <f t="shared" si="4"/>
        <v>44992</v>
      </c>
      <c r="P271" t="s">
        <v>942</v>
      </c>
      <c r="Q271" s="3" t="s">
        <v>1234</v>
      </c>
      <c r="R271">
        <v>0</v>
      </c>
      <c r="S271">
        <v>0</v>
      </c>
      <c r="T271" s="7" t="s">
        <v>943</v>
      </c>
      <c r="U271" s="7" t="s">
        <v>943</v>
      </c>
      <c r="V271" s="7" t="s">
        <v>943</v>
      </c>
      <c r="W271" t="s">
        <v>83</v>
      </c>
      <c r="X271" s="7" t="s">
        <v>943</v>
      </c>
      <c r="Y271" s="5" t="s">
        <v>163</v>
      </c>
      <c r="Z271" s="1">
        <v>44671</v>
      </c>
      <c r="AA271" s="1">
        <v>44671</v>
      </c>
    </row>
    <row r="272" spans="1:27" x14ac:dyDescent="0.25">
      <c r="A272">
        <v>2019</v>
      </c>
      <c r="B272" s="1">
        <v>43466</v>
      </c>
      <c r="C272" s="1">
        <v>43555</v>
      </c>
      <c r="D272" t="s">
        <v>72</v>
      </c>
      <c r="E272" s="8">
        <v>12630</v>
      </c>
      <c r="F272" s="5" t="s">
        <v>161</v>
      </c>
      <c r="G272" s="6" t="s">
        <v>162</v>
      </c>
      <c r="H272" s="6" t="s">
        <v>163</v>
      </c>
      <c r="I272" t="s">
        <v>80</v>
      </c>
      <c r="J272" t="s">
        <v>589</v>
      </c>
      <c r="K272" t="s">
        <v>713</v>
      </c>
      <c r="L272" t="s">
        <v>1201</v>
      </c>
      <c r="M272" t="s">
        <v>1011</v>
      </c>
      <c r="N272" s="1">
        <v>43531</v>
      </c>
      <c r="O272" s="1">
        <f t="shared" si="4"/>
        <v>44992</v>
      </c>
      <c r="P272" t="s">
        <v>942</v>
      </c>
      <c r="Q272" s="3" t="s">
        <v>973</v>
      </c>
      <c r="R272">
        <v>0</v>
      </c>
      <c r="S272">
        <v>0</v>
      </c>
      <c r="T272" s="7" t="s">
        <v>943</v>
      </c>
      <c r="U272" s="7" t="s">
        <v>943</v>
      </c>
      <c r="V272" s="7" t="s">
        <v>943</v>
      </c>
      <c r="W272" t="s">
        <v>83</v>
      </c>
      <c r="X272" s="7" t="s">
        <v>943</v>
      </c>
      <c r="Y272" s="5" t="s">
        <v>163</v>
      </c>
      <c r="Z272" s="1">
        <v>44671</v>
      </c>
      <c r="AA272" s="1">
        <v>44671</v>
      </c>
    </row>
    <row r="273" spans="1:27" x14ac:dyDescent="0.25">
      <c r="A273">
        <v>2019</v>
      </c>
      <c r="B273" s="1">
        <v>43466</v>
      </c>
      <c r="C273" s="1">
        <v>43555</v>
      </c>
      <c r="D273" t="s">
        <v>72</v>
      </c>
      <c r="E273" s="8">
        <v>12372</v>
      </c>
      <c r="F273" s="5" t="s">
        <v>161</v>
      </c>
      <c r="G273" s="6" t="s">
        <v>162</v>
      </c>
      <c r="H273" s="6" t="s">
        <v>163</v>
      </c>
      <c r="I273" t="s">
        <v>80</v>
      </c>
      <c r="J273" t="s">
        <v>465</v>
      </c>
      <c r="K273" t="s">
        <v>713</v>
      </c>
      <c r="L273" t="s">
        <v>1201</v>
      </c>
      <c r="M273" t="s">
        <v>983</v>
      </c>
      <c r="N273" s="1">
        <v>43531</v>
      </c>
      <c r="O273" s="1">
        <f t="shared" si="4"/>
        <v>44992</v>
      </c>
      <c r="P273" t="s">
        <v>942</v>
      </c>
      <c r="Q273" s="3" t="s">
        <v>1234</v>
      </c>
      <c r="R273">
        <v>0</v>
      </c>
      <c r="S273">
        <v>0</v>
      </c>
      <c r="T273" s="7" t="s">
        <v>943</v>
      </c>
      <c r="U273" s="7" t="s">
        <v>943</v>
      </c>
      <c r="V273" s="7" t="s">
        <v>943</v>
      </c>
      <c r="W273" t="s">
        <v>83</v>
      </c>
      <c r="X273" s="7" t="s">
        <v>943</v>
      </c>
      <c r="Y273" s="5" t="s">
        <v>163</v>
      </c>
      <c r="Z273" s="1">
        <v>44671</v>
      </c>
      <c r="AA273" s="1">
        <v>44671</v>
      </c>
    </row>
    <row r="274" spans="1:27" x14ac:dyDescent="0.25">
      <c r="A274">
        <v>2019</v>
      </c>
      <c r="B274" s="1">
        <v>43466</v>
      </c>
      <c r="C274" s="1">
        <v>43555</v>
      </c>
      <c r="D274" t="s">
        <v>72</v>
      </c>
      <c r="E274" s="8">
        <v>15425</v>
      </c>
      <c r="F274" s="5" t="s">
        <v>161</v>
      </c>
      <c r="G274" s="6" t="s">
        <v>162</v>
      </c>
      <c r="H274" s="6" t="s">
        <v>163</v>
      </c>
      <c r="I274" t="s">
        <v>80</v>
      </c>
      <c r="J274" t="s">
        <v>547</v>
      </c>
      <c r="K274" t="s">
        <v>545</v>
      </c>
      <c r="L274" t="s">
        <v>546</v>
      </c>
      <c r="M274" t="s">
        <v>198</v>
      </c>
      <c r="N274" s="1">
        <v>43518</v>
      </c>
      <c r="O274" s="1">
        <f t="shared" si="4"/>
        <v>44979</v>
      </c>
      <c r="P274" t="s">
        <v>942</v>
      </c>
      <c r="Q274" s="3" t="s">
        <v>1303</v>
      </c>
      <c r="R274">
        <v>0</v>
      </c>
      <c r="S274">
        <v>0</v>
      </c>
      <c r="T274" s="7" t="s">
        <v>943</v>
      </c>
      <c r="U274" s="7" t="s">
        <v>943</v>
      </c>
      <c r="V274" s="7" t="s">
        <v>943</v>
      </c>
      <c r="W274" t="s">
        <v>83</v>
      </c>
      <c r="X274" s="7" t="s">
        <v>943</v>
      </c>
      <c r="Y274" s="5" t="s">
        <v>163</v>
      </c>
      <c r="Z274" s="1">
        <v>44671</v>
      </c>
      <c r="AA274" s="1">
        <v>44671</v>
      </c>
    </row>
    <row r="275" spans="1:27" x14ac:dyDescent="0.25">
      <c r="A275">
        <v>2019</v>
      </c>
      <c r="B275" s="1">
        <v>43466</v>
      </c>
      <c r="C275" s="1">
        <v>43555</v>
      </c>
      <c r="D275" t="s">
        <v>72</v>
      </c>
      <c r="E275" s="8">
        <v>20177</v>
      </c>
      <c r="F275" s="5" t="s">
        <v>161</v>
      </c>
      <c r="G275" s="6" t="s">
        <v>162</v>
      </c>
      <c r="H275" s="6" t="s">
        <v>163</v>
      </c>
      <c r="I275" t="s">
        <v>80</v>
      </c>
      <c r="J275" t="s">
        <v>550</v>
      </c>
      <c r="K275" t="s">
        <v>548</v>
      </c>
      <c r="L275" t="s">
        <v>549</v>
      </c>
      <c r="M275" t="s">
        <v>199</v>
      </c>
      <c r="N275" s="1">
        <v>43518</v>
      </c>
      <c r="O275" s="1">
        <f t="shared" si="4"/>
        <v>44979</v>
      </c>
      <c r="P275" t="s">
        <v>942</v>
      </c>
      <c r="Q275" s="3" t="s">
        <v>1105</v>
      </c>
      <c r="R275">
        <v>0</v>
      </c>
      <c r="S275">
        <v>0</v>
      </c>
      <c r="T275" s="7" t="s">
        <v>943</v>
      </c>
      <c r="U275" s="7" t="s">
        <v>943</v>
      </c>
      <c r="V275" s="7" t="s">
        <v>943</v>
      </c>
      <c r="W275" t="s">
        <v>83</v>
      </c>
      <c r="X275" s="7" t="s">
        <v>943</v>
      </c>
      <c r="Y275" s="5" t="s">
        <v>163</v>
      </c>
      <c r="Z275" s="1">
        <v>44671</v>
      </c>
      <c r="AA275" s="1">
        <v>44671</v>
      </c>
    </row>
    <row r="276" spans="1:27" x14ac:dyDescent="0.25">
      <c r="A276">
        <v>2019</v>
      </c>
      <c r="B276" s="1">
        <v>43466</v>
      </c>
      <c r="C276" s="1">
        <v>43555</v>
      </c>
      <c r="D276" t="s">
        <v>72</v>
      </c>
      <c r="E276" s="8">
        <v>13198</v>
      </c>
      <c r="F276" s="5" t="s">
        <v>161</v>
      </c>
      <c r="G276" s="6" t="s">
        <v>162</v>
      </c>
      <c r="H276" s="6" t="s">
        <v>163</v>
      </c>
      <c r="I276" t="s">
        <v>80</v>
      </c>
      <c r="J276" t="s">
        <v>605</v>
      </c>
      <c r="K276" t="s">
        <v>551</v>
      </c>
      <c r="L276" t="s">
        <v>552</v>
      </c>
      <c r="M276" t="s">
        <v>228</v>
      </c>
      <c r="N276" s="1">
        <v>43522</v>
      </c>
      <c r="O276" s="1">
        <f t="shared" si="4"/>
        <v>44983</v>
      </c>
      <c r="P276" t="s">
        <v>942</v>
      </c>
      <c r="Q276" s="3" t="s">
        <v>1148</v>
      </c>
      <c r="R276">
        <v>0</v>
      </c>
      <c r="S276">
        <v>0</v>
      </c>
      <c r="T276" s="7" t="s">
        <v>943</v>
      </c>
      <c r="U276" s="7" t="s">
        <v>943</v>
      </c>
      <c r="V276" s="7" t="s">
        <v>943</v>
      </c>
      <c r="W276" t="s">
        <v>83</v>
      </c>
      <c r="X276" s="7" t="s">
        <v>943</v>
      </c>
      <c r="Y276" s="5" t="s">
        <v>163</v>
      </c>
      <c r="Z276" s="1">
        <v>44671</v>
      </c>
      <c r="AA276" s="1">
        <v>44671</v>
      </c>
    </row>
    <row r="277" spans="1:27" x14ac:dyDescent="0.25">
      <c r="A277">
        <v>2019</v>
      </c>
      <c r="B277" s="1">
        <v>43466</v>
      </c>
      <c r="C277" s="1">
        <v>43555</v>
      </c>
      <c r="D277" t="s">
        <v>72</v>
      </c>
      <c r="E277" s="8">
        <v>3578</v>
      </c>
      <c r="F277" s="5" t="s">
        <v>161</v>
      </c>
      <c r="G277" s="6" t="s">
        <v>162</v>
      </c>
      <c r="H277" s="6" t="s">
        <v>163</v>
      </c>
      <c r="I277" t="s">
        <v>80</v>
      </c>
      <c r="J277" t="s">
        <v>883</v>
      </c>
      <c r="K277" t="s">
        <v>551</v>
      </c>
      <c r="L277" t="s">
        <v>552</v>
      </c>
      <c r="M277" t="s">
        <v>200</v>
      </c>
      <c r="N277" s="1">
        <v>43518</v>
      </c>
      <c r="O277" s="1">
        <f t="shared" si="4"/>
        <v>44979</v>
      </c>
      <c r="P277" t="s">
        <v>942</v>
      </c>
      <c r="Q277" s="3" t="s">
        <v>1149</v>
      </c>
      <c r="R277">
        <v>0</v>
      </c>
      <c r="S277">
        <v>0</v>
      </c>
      <c r="T277" s="7" t="s">
        <v>943</v>
      </c>
      <c r="U277" s="7" t="s">
        <v>943</v>
      </c>
      <c r="V277" s="7" t="s">
        <v>943</v>
      </c>
      <c r="W277" t="s">
        <v>83</v>
      </c>
      <c r="X277" s="7" t="s">
        <v>943</v>
      </c>
      <c r="Y277" s="5" t="s">
        <v>163</v>
      </c>
      <c r="Z277" s="1">
        <v>44671</v>
      </c>
      <c r="AA277" s="1">
        <v>44671</v>
      </c>
    </row>
    <row r="278" spans="1:27" x14ac:dyDescent="0.25">
      <c r="A278">
        <v>2019</v>
      </c>
      <c r="B278" s="1">
        <v>43466</v>
      </c>
      <c r="C278" s="1">
        <v>43555</v>
      </c>
      <c r="D278" t="s">
        <v>72</v>
      </c>
      <c r="E278" s="8">
        <v>8678</v>
      </c>
      <c r="F278" s="5" t="s">
        <v>161</v>
      </c>
      <c r="G278" s="6" t="s">
        <v>162</v>
      </c>
      <c r="H278" s="6" t="s">
        <v>163</v>
      </c>
      <c r="I278" t="s">
        <v>80</v>
      </c>
      <c r="J278" t="s">
        <v>784</v>
      </c>
      <c r="K278" t="s">
        <v>783</v>
      </c>
      <c r="L278" t="s">
        <v>496</v>
      </c>
      <c r="M278" t="s">
        <v>369</v>
      </c>
      <c r="N278" s="1">
        <v>43539</v>
      </c>
      <c r="O278" s="1">
        <f t="shared" si="4"/>
        <v>45000</v>
      </c>
      <c r="P278" t="s">
        <v>942</v>
      </c>
      <c r="Q278" s="3" t="s">
        <v>1177</v>
      </c>
      <c r="R278">
        <v>0</v>
      </c>
      <c r="S278">
        <v>0</v>
      </c>
      <c r="T278" s="7" t="s">
        <v>943</v>
      </c>
      <c r="U278" s="7" t="s">
        <v>943</v>
      </c>
      <c r="V278" s="7" t="s">
        <v>943</v>
      </c>
      <c r="W278" t="s">
        <v>83</v>
      </c>
      <c r="X278" s="7" t="s">
        <v>943</v>
      </c>
      <c r="Y278" s="5" t="s">
        <v>163</v>
      </c>
      <c r="Z278" s="1">
        <v>44671</v>
      </c>
      <c r="AA278" s="1">
        <v>44671</v>
      </c>
    </row>
    <row r="279" spans="1:27" x14ac:dyDescent="0.25">
      <c r="A279">
        <v>2019</v>
      </c>
      <c r="B279" s="1">
        <v>43466</v>
      </c>
      <c r="C279" s="1">
        <v>43555</v>
      </c>
      <c r="D279" t="s">
        <v>72</v>
      </c>
      <c r="E279" s="8">
        <v>22389</v>
      </c>
      <c r="F279" s="5" t="s">
        <v>161</v>
      </c>
      <c r="G279" s="6" t="s">
        <v>162</v>
      </c>
      <c r="H279" s="6" t="s">
        <v>163</v>
      </c>
      <c r="I279" t="s">
        <v>80</v>
      </c>
      <c r="J279" t="s">
        <v>784</v>
      </c>
      <c r="K279" t="s">
        <v>783</v>
      </c>
      <c r="L279" t="s">
        <v>785</v>
      </c>
      <c r="M279" t="s">
        <v>370</v>
      </c>
      <c r="N279" s="1">
        <v>43539</v>
      </c>
      <c r="O279" s="1">
        <f t="shared" ref="O279:O340" si="5">N279+1461</f>
        <v>45000</v>
      </c>
      <c r="P279" t="s">
        <v>942</v>
      </c>
      <c r="Q279" s="3" t="s">
        <v>1235</v>
      </c>
      <c r="R279">
        <v>0</v>
      </c>
      <c r="S279">
        <v>0</v>
      </c>
      <c r="T279" s="7" t="s">
        <v>943</v>
      </c>
      <c r="U279" s="7" t="s">
        <v>943</v>
      </c>
      <c r="V279" s="7" t="s">
        <v>943</v>
      </c>
      <c r="W279" t="s">
        <v>83</v>
      </c>
      <c r="X279" s="7" t="s">
        <v>943</v>
      </c>
      <c r="Y279" s="5" t="s">
        <v>163</v>
      </c>
      <c r="Z279" s="1">
        <v>44671</v>
      </c>
      <c r="AA279" s="1">
        <v>44671</v>
      </c>
    </row>
    <row r="280" spans="1:27" x14ac:dyDescent="0.25">
      <c r="A280">
        <v>2019</v>
      </c>
      <c r="B280" s="1">
        <v>43466</v>
      </c>
      <c r="C280" s="1">
        <v>43555</v>
      </c>
      <c r="D280" t="s">
        <v>72</v>
      </c>
      <c r="E280" s="8">
        <v>18717</v>
      </c>
      <c r="F280" s="5" t="s">
        <v>161</v>
      </c>
      <c r="G280" s="6" t="s">
        <v>162</v>
      </c>
      <c r="H280" s="6" t="s">
        <v>163</v>
      </c>
      <c r="I280" t="s">
        <v>80</v>
      </c>
      <c r="J280" t="s">
        <v>555</v>
      </c>
      <c r="K280" t="s">
        <v>553</v>
      </c>
      <c r="L280" t="s">
        <v>554</v>
      </c>
      <c r="M280" t="s">
        <v>201</v>
      </c>
      <c r="N280" s="1">
        <v>43518</v>
      </c>
      <c r="O280" s="1">
        <f t="shared" si="5"/>
        <v>44979</v>
      </c>
      <c r="P280" t="s">
        <v>942</v>
      </c>
      <c r="Q280" s="3" t="s">
        <v>1304</v>
      </c>
      <c r="R280">
        <v>0</v>
      </c>
      <c r="S280">
        <v>0</v>
      </c>
      <c r="T280" s="7" t="s">
        <v>943</v>
      </c>
      <c r="U280" s="7" t="s">
        <v>943</v>
      </c>
      <c r="V280" s="7" t="s">
        <v>943</v>
      </c>
      <c r="W280" t="s">
        <v>83</v>
      </c>
      <c r="X280" s="7" t="s">
        <v>943</v>
      </c>
      <c r="Y280" s="5" t="s">
        <v>163</v>
      </c>
      <c r="Z280" s="1">
        <v>44671</v>
      </c>
      <c r="AA280" s="1">
        <v>44671</v>
      </c>
    </row>
    <row r="281" spans="1:27" x14ac:dyDescent="0.25">
      <c r="A281">
        <v>2019</v>
      </c>
      <c r="B281" s="1">
        <v>43466</v>
      </c>
      <c r="C281" s="1">
        <v>43555</v>
      </c>
      <c r="D281" t="s">
        <v>72</v>
      </c>
      <c r="E281" s="8">
        <v>9608</v>
      </c>
      <c r="F281" s="5" t="s">
        <v>161</v>
      </c>
      <c r="G281" s="6" t="s">
        <v>162</v>
      </c>
      <c r="H281" s="6" t="s">
        <v>163</v>
      </c>
      <c r="I281" t="s">
        <v>80</v>
      </c>
      <c r="J281" t="s">
        <v>1207</v>
      </c>
      <c r="K281" t="s">
        <v>553</v>
      </c>
      <c r="L281" t="s">
        <v>715</v>
      </c>
      <c r="M281" t="s">
        <v>984</v>
      </c>
      <c r="N281" s="1">
        <v>43531</v>
      </c>
      <c r="O281" s="1">
        <f t="shared" si="5"/>
        <v>44992</v>
      </c>
      <c r="P281" t="s">
        <v>942</v>
      </c>
      <c r="Q281" s="3" t="s">
        <v>1291</v>
      </c>
      <c r="R281">
        <v>0</v>
      </c>
      <c r="S281">
        <v>0</v>
      </c>
      <c r="T281" s="7" t="s">
        <v>943</v>
      </c>
      <c r="U281" s="7" t="s">
        <v>943</v>
      </c>
      <c r="V281" s="7" t="s">
        <v>943</v>
      </c>
      <c r="W281" t="s">
        <v>83</v>
      </c>
      <c r="X281" s="7" t="s">
        <v>943</v>
      </c>
      <c r="Y281" s="5" t="s">
        <v>163</v>
      </c>
      <c r="Z281" s="1">
        <v>44671</v>
      </c>
      <c r="AA281" s="1">
        <v>44671</v>
      </c>
    </row>
    <row r="282" spans="1:27" x14ac:dyDescent="0.25">
      <c r="A282">
        <v>2019</v>
      </c>
      <c r="B282" s="1">
        <v>43466</v>
      </c>
      <c r="C282" s="1">
        <v>43555</v>
      </c>
      <c r="D282" t="s">
        <v>72</v>
      </c>
      <c r="E282" s="8">
        <v>26176</v>
      </c>
      <c r="F282" s="5" t="s">
        <v>161</v>
      </c>
      <c r="G282" s="6" t="s">
        <v>162</v>
      </c>
      <c r="H282" s="6" t="s">
        <v>163</v>
      </c>
      <c r="I282" t="s">
        <v>80</v>
      </c>
      <c r="J282" t="s">
        <v>472</v>
      </c>
      <c r="K282" t="s">
        <v>553</v>
      </c>
      <c r="L282" t="s">
        <v>556</v>
      </c>
      <c r="M282" t="s">
        <v>202</v>
      </c>
      <c r="N282" s="1">
        <v>43518</v>
      </c>
      <c r="O282" s="1">
        <f t="shared" si="5"/>
        <v>44979</v>
      </c>
      <c r="P282" t="s">
        <v>942</v>
      </c>
      <c r="Q282" s="3" t="s">
        <v>1305</v>
      </c>
      <c r="R282">
        <v>0</v>
      </c>
      <c r="S282">
        <v>0</v>
      </c>
      <c r="T282" s="7" t="s">
        <v>943</v>
      </c>
      <c r="U282" s="7" t="s">
        <v>943</v>
      </c>
      <c r="V282" s="7" t="s">
        <v>943</v>
      </c>
      <c r="W282" t="s">
        <v>83</v>
      </c>
      <c r="X282" s="7" t="s">
        <v>943</v>
      </c>
      <c r="Y282" s="5" t="s">
        <v>163</v>
      </c>
      <c r="Z282" s="1">
        <v>44671</v>
      </c>
      <c r="AA282" s="1">
        <v>44671</v>
      </c>
    </row>
    <row r="283" spans="1:27" x14ac:dyDescent="0.25">
      <c r="A283">
        <v>2019</v>
      </c>
      <c r="B283" s="1">
        <v>43466</v>
      </c>
      <c r="C283" s="1">
        <v>43555</v>
      </c>
      <c r="D283" t="s">
        <v>72</v>
      </c>
      <c r="E283" s="8">
        <v>11778</v>
      </c>
      <c r="F283" s="5" t="s">
        <v>161</v>
      </c>
      <c r="G283" s="6" t="s">
        <v>162</v>
      </c>
      <c r="H283" s="6" t="s">
        <v>163</v>
      </c>
      <c r="I283" t="s">
        <v>80</v>
      </c>
      <c r="J283" t="s">
        <v>558</v>
      </c>
      <c r="K283" t="s">
        <v>530</v>
      </c>
      <c r="L283" t="s">
        <v>557</v>
      </c>
      <c r="M283" t="s">
        <v>203</v>
      </c>
      <c r="N283" s="1">
        <v>43518</v>
      </c>
      <c r="O283" s="1">
        <f t="shared" si="5"/>
        <v>44979</v>
      </c>
      <c r="P283" t="s">
        <v>942</v>
      </c>
      <c r="Q283" s="3" t="s">
        <v>1151</v>
      </c>
      <c r="R283">
        <v>0</v>
      </c>
      <c r="S283">
        <v>0</v>
      </c>
      <c r="T283" s="7" t="s">
        <v>943</v>
      </c>
      <c r="U283" s="7" t="s">
        <v>943</v>
      </c>
      <c r="V283" s="7" t="s">
        <v>943</v>
      </c>
      <c r="W283" t="s">
        <v>83</v>
      </c>
      <c r="X283" s="7" t="s">
        <v>943</v>
      </c>
      <c r="Y283" s="5" t="s">
        <v>163</v>
      </c>
      <c r="Z283" s="1">
        <v>44671</v>
      </c>
      <c r="AA283" s="1">
        <v>44671</v>
      </c>
    </row>
    <row r="284" spans="1:27" x14ac:dyDescent="0.25">
      <c r="A284">
        <v>2019</v>
      </c>
      <c r="B284" s="1">
        <v>43466</v>
      </c>
      <c r="C284" s="1">
        <v>43555</v>
      </c>
      <c r="D284" t="s">
        <v>72</v>
      </c>
      <c r="E284" s="8">
        <v>23283</v>
      </c>
      <c r="F284" s="5" t="s">
        <v>161</v>
      </c>
      <c r="G284" s="6" t="s">
        <v>162</v>
      </c>
      <c r="H284" s="6" t="s">
        <v>163</v>
      </c>
      <c r="I284" t="s">
        <v>80</v>
      </c>
      <c r="J284" t="s">
        <v>717</v>
      </c>
      <c r="K284" t="s">
        <v>905</v>
      </c>
      <c r="L284" t="s">
        <v>716</v>
      </c>
      <c r="M284" t="s">
        <v>306</v>
      </c>
      <c r="N284" s="1">
        <v>43531</v>
      </c>
      <c r="O284" s="1">
        <f t="shared" si="5"/>
        <v>44992</v>
      </c>
      <c r="P284" t="s">
        <v>942</v>
      </c>
      <c r="Q284" s="3" t="s">
        <v>1153</v>
      </c>
      <c r="R284">
        <v>0</v>
      </c>
      <c r="S284">
        <v>0</v>
      </c>
      <c r="T284" s="7" t="s">
        <v>943</v>
      </c>
      <c r="U284" s="7" t="s">
        <v>943</v>
      </c>
      <c r="V284" s="7" t="s">
        <v>943</v>
      </c>
      <c r="W284" t="s">
        <v>83</v>
      </c>
      <c r="X284" s="7" t="s">
        <v>943</v>
      </c>
      <c r="Y284" s="5" t="s">
        <v>163</v>
      </c>
      <c r="Z284" s="1">
        <v>44671</v>
      </c>
      <c r="AA284" s="1">
        <v>44671</v>
      </c>
    </row>
    <row r="285" spans="1:27" x14ac:dyDescent="0.25">
      <c r="A285">
        <v>2019</v>
      </c>
      <c r="B285" s="1">
        <v>43466</v>
      </c>
      <c r="C285" s="1">
        <v>43555</v>
      </c>
      <c r="D285" t="s">
        <v>72</v>
      </c>
      <c r="E285" s="8">
        <v>20388</v>
      </c>
      <c r="F285" s="5" t="s">
        <v>161</v>
      </c>
      <c r="G285" s="6" t="s">
        <v>162</v>
      </c>
      <c r="H285" s="6" t="s">
        <v>163</v>
      </c>
      <c r="I285" t="s">
        <v>80</v>
      </c>
      <c r="J285" t="s">
        <v>719</v>
      </c>
      <c r="K285" t="s">
        <v>663</v>
      </c>
      <c r="L285" t="s">
        <v>718</v>
      </c>
      <c r="M285" t="s">
        <v>307</v>
      </c>
      <c r="N285" s="1">
        <v>43531</v>
      </c>
      <c r="O285" s="1">
        <f t="shared" si="5"/>
        <v>44992</v>
      </c>
      <c r="P285" t="s">
        <v>942</v>
      </c>
      <c r="Q285" s="3" t="s">
        <v>1292</v>
      </c>
      <c r="R285">
        <v>0</v>
      </c>
      <c r="S285">
        <v>0</v>
      </c>
      <c r="T285" s="7" t="s">
        <v>943</v>
      </c>
      <c r="U285" s="7" t="s">
        <v>943</v>
      </c>
      <c r="V285" s="7" t="s">
        <v>943</v>
      </c>
      <c r="W285" t="s">
        <v>83</v>
      </c>
      <c r="X285" s="7" t="s">
        <v>943</v>
      </c>
      <c r="Y285" s="5" t="s">
        <v>163</v>
      </c>
      <c r="Z285" s="1">
        <v>44671</v>
      </c>
      <c r="AA285" s="1">
        <v>44671</v>
      </c>
    </row>
    <row r="286" spans="1:27" x14ac:dyDescent="0.25">
      <c r="A286">
        <v>2019</v>
      </c>
      <c r="B286" s="1">
        <v>43466</v>
      </c>
      <c r="C286" s="1">
        <v>43555</v>
      </c>
      <c r="D286" t="s">
        <v>72</v>
      </c>
      <c r="E286" s="8">
        <v>9623</v>
      </c>
      <c r="F286" s="5" t="s">
        <v>161</v>
      </c>
      <c r="G286" s="6" t="s">
        <v>162</v>
      </c>
      <c r="H286" s="6" t="s">
        <v>163</v>
      </c>
      <c r="I286" t="s">
        <v>80</v>
      </c>
      <c r="J286" t="s">
        <v>547</v>
      </c>
      <c r="K286" t="s">
        <v>715</v>
      </c>
      <c r="L286" t="s">
        <v>601</v>
      </c>
      <c r="M286" t="s">
        <v>308</v>
      </c>
      <c r="N286" s="1">
        <v>43531</v>
      </c>
      <c r="O286" s="1">
        <f t="shared" si="5"/>
        <v>44992</v>
      </c>
      <c r="P286" t="s">
        <v>942</v>
      </c>
      <c r="Q286" s="3" t="s">
        <v>1293</v>
      </c>
      <c r="R286">
        <v>0</v>
      </c>
      <c r="S286">
        <v>0</v>
      </c>
      <c r="T286" s="7" t="s">
        <v>943</v>
      </c>
      <c r="U286" s="7" t="s">
        <v>943</v>
      </c>
      <c r="V286" s="7" t="s">
        <v>943</v>
      </c>
      <c r="W286" t="s">
        <v>83</v>
      </c>
      <c r="X286" s="7" t="s">
        <v>943</v>
      </c>
      <c r="Y286" s="5" t="s">
        <v>163</v>
      </c>
      <c r="Z286" s="1">
        <v>44671</v>
      </c>
      <c r="AA286" s="1">
        <v>44671</v>
      </c>
    </row>
    <row r="287" spans="1:27" x14ac:dyDescent="0.25">
      <c r="A287">
        <v>2019</v>
      </c>
      <c r="B287" s="1">
        <v>43466</v>
      </c>
      <c r="C287" s="1">
        <v>43555</v>
      </c>
      <c r="D287" t="s">
        <v>72</v>
      </c>
      <c r="E287" s="8">
        <v>11048</v>
      </c>
      <c r="F287" s="5" t="s">
        <v>161</v>
      </c>
      <c r="G287" s="6" t="s">
        <v>162</v>
      </c>
      <c r="H287" s="6" t="s">
        <v>163</v>
      </c>
      <c r="I287" t="s">
        <v>80</v>
      </c>
      <c r="J287" t="s">
        <v>803</v>
      </c>
      <c r="K287" t="s">
        <v>621</v>
      </c>
      <c r="L287" t="s">
        <v>562</v>
      </c>
      <c r="M287" t="s">
        <v>389</v>
      </c>
      <c r="N287" s="1">
        <v>43543</v>
      </c>
      <c r="O287" s="1">
        <f t="shared" si="5"/>
        <v>45004</v>
      </c>
      <c r="P287" t="s">
        <v>942</v>
      </c>
      <c r="Q287" s="3" t="s">
        <v>1155</v>
      </c>
      <c r="R287">
        <v>0</v>
      </c>
      <c r="S287">
        <v>0</v>
      </c>
      <c r="T287" s="7" t="s">
        <v>943</v>
      </c>
      <c r="U287" s="7" t="s">
        <v>943</v>
      </c>
      <c r="V287" s="7" t="s">
        <v>943</v>
      </c>
      <c r="W287" t="s">
        <v>83</v>
      </c>
      <c r="X287" s="7" t="s">
        <v>943</v>
      </c>
      <c r="Y287" s="5" t="s">
        <v>163</v>
      </c>
      <c r="Z287" s="1">
        <v>44671</v>
      </c>
      <c r="AA287" s="1">
        <v>44671</v>
      </c>
    </row>
    <row r="288" spans="1:27" x14ac:dyDescent="0.25">
      <c r="A288">
        <v>2019</v>
      </c>
      <c r="B288" s="1">
        <v>43466</v>
      </c>
      <c r="C288" s="1">
        <v>43555</v>
      </c>
      <c r="D288" t="s">
        <v>72</v>
      </c>
      <c r="E288" s="8">
        <v>17879</v>
      </c>
      <c r="F288" s="5" t="s">
        <v>161</v>
      </c>
      <c r="G288" s="6" t="s">
        <v>162</v>
      </c>
      <c r="H288" s="6" t="s">
        <v>163</v>
      </c>
      <c r="I288" t="s">
        <v>80</v>
      </c>
      <c r="J288" t="s">
        <v>560</v>
      </c>
      <c r="K288" t="s">
        <v>559</v>
      </c>
      <c r="L288" t="s">
        <v>496</v>
      </c>
      <c r="M288" t="s">
        <v>204</v>
      </c>
      <c r="N288" s="1">
        <v>43518</v>
      </c>
      <c r="O288" s="1">
        <f t="shared" si="5"/>
        <v>44979</v>
      </c>
      <c r="P288" t="s">
        <v>942</v>
      </c>
      <c r="Q288" s="3" t="s">
        <v>1307</v>
      </c>
      <c r="R288">
        <v>0</v>
      </c>
      <c r="S288">
        <v>0</v>
      </c>
      <c r="T288" s="7" t="s">
        <v>943</v>
      </c>
      <c r="U288" s="7" t="s">
        <v>943</v>
      </c>
      <c r="V288" s="7" t="s">
        <v>943</v>
      </c>
      <c r="W288" t="s">
        <v>83</v>
      </c>
      <c r="X288" s="7" t="s">
        <v>943</v>
      </c>
      <c r="Y288" s="5" t="s">
        <v>163</v>
      </c>
      <c r="Z288" s="1">
        <v>44671</v>
      </c>
      <c r="AA288" s="1">
        <v>44671</v>
      </c>
    </row>
    <row r="289" spans="1:27" x14ac:dyDescent="0.25">
      <c r="A289">
        <v>2019</v>
      </c>
      <c r="B289" s="1">
        <v>43466</v>
      </c>
      <c r="C289" s="1">
        <v>43555</v>
      </c>
      <c r="D289" t="s">
        <v>72</v>
      </c>
      <c r="E289" s="8">
        <v>15986</v>
      </c>
      <c r="F289" s="5" t="s">
        <v>161</v>
      </c>
      <c r="G289" s="6" t="s">
        <v>162</v>
      </c>
      <c r="H289" s="6" t="s">
        <v>163</v>
      </c>
      <c r="I289" t="s">
        <v>80</v>
      </c>
      <c r="J289" t="s">
        <v>884</v>
      </c>
      <c r="K289" t="s">
        <v>561</v>
      </c>
      <c r="L289" t="s">
        <v>511</v>
      </c>
      <c r="M289" t="s">
        <v>205</v>
      </c>
      <c r="N289" s="1">
        <v>43518</v>
      </c>
      <c r="O289" s="1">
        <f t="shared" si="5"/>
        <v>44979</v>
      </c>
      <c r="P289" t="s">
        <v>942</v>
      </c>
      <c r="Q289" s="3" t="s">
        <v>1158</v>
      </c>
      <c r="R289">
        <v>0</v>
      </c>
      <c r="S289">
        <v>0</v>
      </c>
      <c r="T289" s="7" t="s">
        <v>943</v>
      </c>
      <c r="U289" s="7" t="s">
        <v>943</v>
      </c>
      <c r="V289" s="7" t="s">
        <v>943</v>
      </c>
      <c r="W289" t="s">
        <v>83</v>
      </c>
      <c r="X289" s="7" t="s">
        <v>943</v>
      </c>
      <c r="Y289" s="5" t="s">
        <v>163</v>
      </c>
      <c r="Z289" s="1">
        <v>44671</v>
      </c>
      <c r="AA289" s="1">
        <v>44671</v>
      </c>
    </row>
    <row r="290" spans="1:27" x14ac:dyDescent="0.25">
      <c r="A290">
        <v>2019</v>
      </c>
      <c r="B290" s="1">
        <v>43466</v>
      </c>
      <c r="C290" s="1">
        <v>43555</v>
      </c>
      <c r="D290" t="s">
        <v>72</v>
      </c>
      <c r="E290" s="8">
        <v>3903</v>
      </c>
      <c r="F290" s="5" t="s">
        <v>161</v>
      </c>
      <c r="G290" s="6" t="s">
        <v>162</v>
      </c>
      <c r="H290" s="6" t="s">
        <v>163</v>
      </c>
      <c r="I290" t="s">
        <v>80</v>
      </c>
      <c r="J290" t="s">
        <v>885</v>
      </c>
      <c r="K290" t="s">
        <v>563</v>
      </c>
      <c r="L290" t="s">
        <v>564</v>
      </c>
      <c r="M290" t="s">
        <v>206</v>
      </c>
      <c r="N290" s="1">
        <v>43518</v>
      </c>
      <c r="O290" s="1">
        <f t="shared" si="5"/>
        <v>44979</v>
      </c>
      <c r="P290" t="s">
        <v>942</v>
      </c>
      <c r="Q290" s="3" t="s">
        <v>1160</v>
      </c>
      <c r="R290">
        <v>0</v>
      </c>
      <c r="S290">
        <v>0</v>
      </c>
      <c r="T290" s="7" t="s">
        <v>943</v>
      </c>
      <c r="U290" s="7" t="s">
        <v>943</v>
      </c>
      <c r="V290" s="7" t="s">
        <v>943</v>
      </c>
      <c r="W290" t="s">
        <v>83</v>
      </c>
      <c r="X290" s="7" t="s">
        <v>943</v>
      </c>
      <c r="Y290" s="5" t="s">
        <v>163</v>
      </c>
      <c r="Z290" s="1">
        <v>44671</v>
      </c>
      <c r="AA290" s="1">
        <v>44671</v>
      </c>
    </row>
    <row r="291" spans="1:27" x14ac:dyDescent="0.25">
      <c r="A291">
        <v>2019</v>
      </c>
      <c r="B291" s="1">
        <v>43466</v>
      </c>
      <c r="C291" s="1">
        <v>43555</v>
      </c>
      <c r="D291" t="s">
        <v>72</v>
      </c>
      <c r="E291" s="8">
        <v>13875</v>
      </c>
      <c r="F291" s="5" t="s">
        <v>161</v>
      </c>
      <c r="G291" s="6" t="s">
        <v>162</v>
      </c>
      <c r="H291" s="6" t="s">
        <v>163</v>
      </c>
      <c r="I291" t="s">
        <v>80</v>
      </c>
      <c r="J291" t="s">
        <v>516</v>
      </c>
      <c r="K291" t="s">
        <v>566</v>
      </c>
      <c r="L291" t="s">
        <v>567</v>
      </c>
      <c r="M291" t="s">
        <v>207</v>
      </c>
      <c r="N291" s="1">
        <v>43518</v>
      </c>
      <c r="O291" s="1">
        <f t="shared" si="5"/>
        <v>44979</v>
      </c>
      <c r="P291" t="s">
        <v>942</v>
      </c>
      <c r="Q291" s="3" t="s">
        <v>1236</v>
      </c>
      <c r="R291">
        <v>0</v>
      </c>
      <c r="S291">
        <v>0</v>
      </c>
      <c r="T291" s="7" t="s">
        <v>943</v>
      </c>
      <c r="U291" s="7" t="s">
        <v>943</v>
      </c>
      <c r="V291" s="7" t="s">
        <v>943</v>
      </c>
      <c r="W291" t="s">
        <v>83</v>
      </c>
      <c r="X291" s="7" t="s">
        <v>943</v>
      </c>
      <c r="Y291" s="5" t="s">
        <v>163</v>
      </c>
      <c r="Z291" s="1">
        <v>44671</v>
      </c>
      <c r="AA291" s="1">
        <v>44671</v>
      </c>
    </row>
    <row r="292" spans="1:27" x14ac:dyDescent="0.25">
      <c r="A292">
        <v>2019</v>
      </c>
      <c r="B292" s="1">
        <v>43466</v>
      </c>
      <c r="C292" s="1">
        <v>43555</v>
      </c>
      <c r="D292" t="s">
        <v>72</v>
      </c>
      <c r="E292" s="8">
        <v>24157</v>
      </c>
      <c r="F292" s="5" t="s">
        <v>161</v>
      </c>
      <c r="G292" s="6" t="s">
        <v>162</v>
      </c>
      <c r="H292" s="6" t="s">
        <v>163</v>
      </c>
      <c r="I292" t="s">
        <v>80</v>
      </c>
      <c r="J292" t="s">
        <v>568</v>
      </c>
      <c r="K292" t="s">
        <v>566</v>
      </c>
      <c r="L292" t="s">
        <v>485</v>
      </c>
      <c r="M292" t="s">
        <v>208</v>
      </c>
      <c r="N292" s="1">
        <v>43518</v>
      </c>
      <c r="O292" s="1">
        <f t="shared" si="5"/>
        <v>44979</v>
      </c>
      <c r="P292" t="s">
        <v>942</v>
      </c>
      <c r="Q292" s="3" t="s">
        <v>1306</v>
      </c>
      <c r="R292">
        <v>0</v>
      </c>
      <c r="S292">
        <v>0</v>
      </c>
      <c r="T292" s="7" t="s">
        <v>943</v>
      </c>
      <c r="U292" s="7" t="s">
        <v>943</v>
      </c>
      <c r="V292" s="7" t="s">
        <v>943</v>
      </c>
      <c r="W292" t="s">
        <v>83</v>
      </c>
      <c r="X292" s="7" t="s">
        <v>943</v>
      </c>
      <c r="Y292" s="5" t="s">
        <v>163</v>
      </c>
      <c r="Z292" s="1">
        <v>44671</v>
      </c>
      <c r="AA292" s="1">
        <v>44671</v>
      </c>
    </row>
    <row r="293" spans="1:27" x14ac:dyDescent="0.25">
      <c r="A293">
        <v>2019</v>
      </c>
      <c r="B293" s="1">
        <v>43466</v>
      </c>
      <c r="C293" s="1">
        <v>43555</v>
      </c>
      <c r="D293" t="s">
        <v>72</v>
      </c>
      <c r="E293" s="8">
        <v>26557</v>
      </c>
      <c r="F293" s="5" t="s">
        <v>161</v>
      </c>
      <c r="G293" s="6" t="s">
        <v>162</v>
      </c>
      <c r="H293" s="6" t="s">
        <v>163</v>
      </c>
      <c r="I293" t="s">
        <v>80</v>
      </c>
      <c r="J293" t="s">
        <v>804</v>
      </c>
      <c r="K293" t="s">
        <v>566</v>
      </c>
      <c r="L293" t="s">
        <v>591</v>
      </c>
      <c r="M293" t="s">
        <v>390</v>
      </c>
      <c r="N293" s="1">
        <v>43543</v>
      </c>
      <c r="O293" s="1">
        <f t="shared" si="5"/>
        <v>45004</v>
      </c>
      <c r="P293" t="s">
        <v>942</v>
      </c>
      <c r="Q293" s="3" t="s">
        <v>1301</v>
      </c>
      <c r="R293">
        <v>0</v>
      </c>
      <c r="S293">
        <v>0</v>
      </c>
      <c r="T293" s="7" t="s">
        <v>943</v>
      </c>
      <c r="U293" s="7" t="s">
        <v>943</v>
      </c>
      <c r="V293" s="7" t="s">
        <v>943</v>
      </c>
      <c r="W293" t="s">
        <v>83</v>
      </c>
      <c r="X293" s="7" t="s">
        <v>943</v>
      </c>
      <c r="Y293" s="5" t="s">
        <v>163</v>
      </c>
      <c r="Z293" s="1">
        <v>44671</v>
      </c>
      <c r="AA293" s="1">
        <v>44671</v>
      </c>
    </row>
    <row r="294" spans="1:27" x14ac:dyDescent="0.25">
      <c r="A294">
        <v>2019</v>
      </c>
      <c r="B294" s="1">
        <v>43466</v>
      </c>
      <c r="C294" s="1">
        <v>43555</v>
      </c>
      <c r="D294" t="s">
        <v>72</v>
      </c>
      <c r="E294" s="8">
        <v>24978</v>
      </c>
      <c r="F294" s="5" t="s">
        <v>161</v>
      </c>
      <c r="G294" s="6" t="s">
        <v>162</v>
      </c>
      <c r="H294" s="6" t="s">
        <v>163</v>
      </c>
      <c r="I294" t="s">
        <v>80</v>
      </c>
      <c r="J294" t="s">
        <v>571</v>
      </c>
      <c r="K294" t="s">
        <v>569</v>
      </c>
      <c r="L294" t="s">
        <v>570</v>
      </c>
      <c r="M294" t="s">
        <v>209</v>
      </c>
      <c r="N294" s="1">
        <v>43518</v>
      </c>
      <c r="O294" s="1">
        <f t="shared" si="5"/>
        <v>44979</v>
      </c>
      <c r="P294" t="s">
        <v>942</v>
      </c>
      <c r="Q294" s="3" t="s">
        <v>1163</v>
      </c>
      <c r="R294">
        <v>0</v>
      </c>
      <c r="S294">
        <v>0</v>
      </c>
      <c r="T294" s="7" t="s">
        <v>943</v>
      </c>
      <c r="U294" s="7" t="s">
        <v>943</v>
      </c>
      <c r="V294" s="7" t="s">
        <v>943</v>
      </c>
      <c r="W294" t="s">
        <v>83</v>
      </c>
      <c r="X294" s="7" t="s">
        <v>943</v>
      </c>
      <c r="Y294" s="5" t="s">
        <v>163</v>
      </c>
      <c r="Z294" s="1">
        <v>44671</v>
      </c>
      <c r="AA294" s="1">
        <v>44671</v>
      </c>
    </row>
    <row r="295" spans="1:27" x14ac:dyDescent="0.25">
      <c r="A295">
        <v>2019</v>
      </c>
      <c r="B295" s="1">
        <v>43466</v>
      </c>
      <c r="C295" s="1">
        <v>43555</v>
      </c>
      <c r="D295" t="s">
        <v>72</v>
      </c>
      <c r="E295" s="8">
        <v>542</v>
      </c>
      <c r="F295" s="5" t="s">
        <v>161</v>
      </c>
      <c r="G295" s="6" t="s">
        <v>162</v>
      </c>
      <c r="H295" s="6" t="s">
        <v>163</v>
      </c>
      <c r="I295" t="s">
        <v>80</v>
      </c>
      <c r="J295" t="s">
        <v>721</v>
      </c>
      <c r="K295" t="s">
        <v>720</v>
      </c>
      <c r="L295" t="s">
        <v>470</v>
      </c>
      <c r="M295" t="s">
        <v>309</v>
      </c>
      <c r="N295" s="1">
        <v>43531</v>
      </c>
      <c r="O295" s="1">
        <f t="shared" si="5"/>
        <v>44992</v>
      </c>
      <c r="P295" t="s">
        <v>942</v>
      </c>
      <c r="Q295" s="3" t="s">
        <v>974</v>
      </c>
      <c r="R295">
        <v>0</v>
      </c>
      <c r="S295">
        <v>0</v>
      </c>
      <c r="T295" s="7" t="s">
        <v>943</v>
      </c>
      <c r="U295" s="7" t="s">
        <v>943</v>
      </c>
      <c r="V295" s="7" t="s">
        <v>943</v>
      </c>
      <c r="W295" t="s">
        <v>83</v>
      </c>
      <c r="X295" s="7" t="s">
        <v>943</v>
      </c>
      <c r="Y295" s="5" t="s">
        <v>163</v>
      </c>
      <c r="Z295" s="1">
        <v>44671</v>
      </c>
      <c r="AA295" s="1">
        <v>44671</v>
      </c>
    </row>
    <row r="296" spans="1:27" x14ac:dyDescent="0.25">
      <c r="A296">
        <v>2019</v>
      </c>
      <c r="B296" s="1">
        <v>43466</v>
      </c>
      <c r="C296" s="1">
        <v>43555</v>
      </c>
      <c r="D296" t="s">
        <v>72</v>
      </c>
      <c r="E296" s="8">
        <v>531</v>
      </c>
      <c r="F296" s="5" t="s">
        <v>161</v>
      </c>
      <c r="G296" s="6" t="s">
        <v>162</v>
      </c>
      <c r="H296" s="6" t="s">
        <v>163</v>
      </c>
      <c r="I296" t="s">
        <v>80</v>
      </c>
      <c r="J296" t="s">
        <v>722</v>
      </c>
      <c r="K296" t="s">
        <v>720</v>
      </c>
      <c r="L296" t="s">
        <v>601</v>
      </c>
      <c r="M296" t="s">
        <v>310</v>
      </c>
      <c r="N296" s="1">
        <v>43531</v>
      </c>
      <c r="O296" s="1">
        <f t="shared" si="5"/>
        <v>44992</v>
      </c>
      <c r="P296" t="s">
        <v>942</v>
      </c>
      <c r="Q296" s="3" t="s">
        <v>975</v>
      </c>
      <c r="R296">
        <v>0</v>
      </c>
      <c r="S296">
        <v>0</v>
      </c>
      <c r="T296" s="7" t="s">
        <v>943</v>
      </c>
      <c r="U296" s="7" t="s">
        <v>943</v>
      </c>
      <c r="V296" s="7" t="s">
        <v>943</v>
      </c>
      <c r="W296" t="s">
        <v>83</v>
      </c>
      <c r="X296" s="7" t="s">
        <v>943</v>
      </c>
      <c r="Y296" s="5" t="s">
        <v>163</v>
      </c>
      <c r="Z296" s="1">
        <v>44671</v>
      </c>
      <c r="AA296" s="1">
        <v>44671</v>
      </c>
    </row>
    <row r="297" spans="1:27" x14ac:dyDescent="0.25">
      <c r="A297">
        <v>2019</v>
      </c>
      <c r="B297" s="1">
        <v>43466</v>
      </c>
      <c r="C297" s="1">
        <v>43555</v>
      </c>
      <c r="D297" t="s">
        <v>72</v>
      </c>
      <c r="E297" s="8">
        <v>11495</v>
      </c>
      <c r="F297" s="5" t="s">
        <v>161</v>
      </c>
      <c r="G297" s="6" t="s">
        <v>162</v>
      </c>
      <c r="H297" s="6" t="s">
        <v>163</v>
      </c>
      <c r="I297" t="s">
        <v>80</v>
      </c>
      <c r="J297" t="s">
        <v>538</v>
      </c>
      <c r="K297" t="s">
        <v>720</v>
      </c>
      <c r="L297" t="s">
        <v>601</v>
      </c>
      <c r="M297" t="s">
        <v>311</v>
      </c>
      <c r="N297" s="1">
        <v>43531</v>
      </c>
      <c r="O297" s="1">
        <f t="shared" si="5"/>
        <v>44992</v>
      </c>
      <c r="P297" t="s">
        <v>942</v>
      </c>
      <c r="Q297" s="3" t="s">
        <v>1052</v>
      </c>
      <c r="R297">
        <v>0</v>
      </c>
      <c r="S297">
        <v>0</v>
      </c>
      <c r="T297" s="7" t="s">
        <v>943</v>
      </c>
      <c r="U297" s="7" t="s">
        <v>943</v>
      </c>
      <c r="V297" s="7" t="s">
        <v>943</v>
      </c>
      <c r="W297" t="s">
        <v>83</v>
      </c>
      <c r="X297" s="7" t="s">
        <v>943</v>
      </c>
      <c r="Y297" s="5" t="s">
        <v>163</v>
      </c>
      <c r="Z297" s="1">
        <v>44671</v>
      </c>
      <c r="AA297" s="1">
        <v>44671</v>
      </c>
    </row>
    <row r="298" spans="1:27" x14ac:dyDescent="0.25">
      <c r="A298">
        <v>2019</v>
      </c>
      <c r="B298" s="1">
        <v>43466</v>
      </c>
      <c r="C298" s="1">
        <v>43555</v>
      </c>
      <c r="D298" t="s">
        <v>72</v>
      </c>
      <c r="E298" s="8">
        <v>23371</v>
      </c>
      <c r="F298" s="5" t="s">
        <v>161</v>
      </c>
      <c r="G298" s="6" t="s">
        <v>162</v>
      </c>
      <c r="H298" s="6" t="s">
        <v>163</v>
      </c>
      <c r="I298" t="s">
        <v>80</v>
      </c>
      <c r="J298" t="s">
        <v>456</v>
      </c>
      <c r="K298" t="s">
        <v>494</v>
      </c>
      <c r="L298" t="s">
        <v>572</v>
      </c>
      <c r="M298" t="s">
        <v>210</v>
      </c>
      <c r="N298" s="1">
        <v>43518</v>
      </c>
      <c r="O298" s="1">
        <f t="shared" si="5"/>
        <v>44979</v>
      </c>
      <c r="P298" t="s">
        <v>942</v>
      </c>
      <c r="Q298" s="3" t="s">
        <v>1164</v>
      </c>
      <c r="R298">
        <v>0</v>
      </c>
      <c r="S298">
        <v>0</v>
      </c>
      <c r="T298" s="7" t="s">
        <v>943</v>
      </c>
      <c r="U298" s="7" t="s">
        <v>943</v>
      </c>
      <c r="V298" s="7" t="s">
        <v>943</v>
      </c>
      <c r="W298" t="s">
        <v>83</v>
      </c>
      <c r="X298" s="7" t="s">
        <v>943</v>
      </c>
      <c r="Y298" s="5" t="s">
        <v>163</v>
      </c>
      <c r="Z298" s="1">
        <v>44671</v>
      </c>
      <c r="AA298" s="1">
        <v>44671</v>
      </c>
    </row>
    <row r="299" spans="1:27" x14ac:dyDescent="0.25">
      <c r="A299">
        <v>2019</v>
      </c>
      <c r="B299" s="1">
        <v>43466</v>
      </c>
      <c r="C299" s="1">
        <v>43555</v>
      </c>
      <c r="D299" t="s">
        <v>72</v>
      </c>
      <c r="E299" s="8">
        <v>22721</v>
      </c>
      <c r="F299" s="5" t="s">
        <v>161</v>
      </c>
      <c r="G299" s="6" t="s">
        <v>162</v>
      </c>
      <c r="H299" s="6" t="s">
        <v>163</v>
      </c>
      <c r="I299" t="s">
        <v>80</v>
      </c>
      <c r="J299" t="s">
        <v>574</v>
      </c>
      <c r="K299" t="s">
        <v>494</v>
      </c>
      <c r="L299" t="s">
        <v>573</v>
      </c>
      <c r="M299" t="s">
        <v>211</v>
      </c>
      <c r="N299" s="1">
        <v>43518</v>
      </c>
      <c r="O299" s="1">
        <f t="shared" si="5"/>
        <v>44979</v>
      </c>
      <c r="P299" t="s">
        <v>942</v>
      </c>
      <c r="Q299" s="3" t="s">
        <v>1165</v>
      </c>
      <c r="R299">
        <v>0</v>
      </c>
      <c r="S299">
        <v>0</v>
      </c>
      <c r="T299" s="7" t="s">
        <v>943</v>
      </c>
      <c r="U299" s="7" t="s">
        <v>943</v>
      </c>
      <c r="V299" s="7" t="s">
        <v>943</v>
      </c>
      <c r="W299" t="s">
        <v>83</v>
      </c>
      <c r="X299" s="7" t="s">
        <v>943</v>
      </c>
      <c r="Y299" s="5" t="s">
        <v>163</v>
      </c>
      <c r="Z299" s="1">
        <v>44671</v>
      </c>
      <c r="AA299" s="1">
        <v>44671</v>
      </c>
    </row>
    <row r="300" spans="1:27" x14ac:dyDescent="0.25">
      <c r="A300">
        <v>2019</v>
      </c>
      <c r="B300" s="1">
        <v>43466</v>
      </c>
      <c r="C300" s="1">
        <v>43555</v>
      </c>
      <c r="D300" t="s">
        <v>72</v>
      </c>
      <c r="E300" s="8">
        <v>3586</v>
      </c>
      <c r="F300" s="5" t="s">
        <v>161</v>
      </c>
      <c r="G300" s="6" t="s">
        <v>162</v>
      </c>
      <c r="H300" s="6" t="s">
        <v>163</v>
      </c>
      <c r="I300" t="s">
        <v>80</v>
      </c>
      <c r="J300" t="s">
        <v>1204</v>
      </c>
      <c r="K300" t="s">
        <v>494</v>
      </c>
      <c r="L300" t="s">
        <v>575</v>
      </c>
      <c r="M300" t="s">
        <v>1013</v>
      </c>
      <c r="N300" s="1">
        <v>43518</v>
      </c>
      <c r="O300" s="1">
        <f t="shared" si="5"/>
        <v>44979</v>
      </c>
      <c r="P300" t="s">
        <v>942</v>
      </c>
      <c r="Q300" s="3" t="s">
        <v>1167</v>
      </c>
      <c r="R300">
        <v>0</v>
      </c>
      <c r="S300">
        <v>0</v>
      </c>
      <c r="T300" s="7" t="s">
        <v>943</v>
      </c>
      <c r="U300" s="7" t="s">
        <v>943</v>
      </c>
      <c r="V300" s="7" t="s">
        <v>943</v>
      </c>
      <c r="W300" t="s">
        <v>83</v>
      </c>
      <c r="X300" s="7" t="s">
        <v>943</v>
      </c>
      <c r="Y300" s="5" t="s">
        <v>163</v>
      </c>
      <c r="Z300" s="1">
        <v>44671</v>
      </c>
      <c r="AA300" s="1">
        <v>44671</v>
      </c>
    </row>
    <row r="301" spans="1:27" x14ac:dyDescent="0.25">
      <c r="A301">
        <v>2019</v>
      </c>
      <c r="B301" s="1">
        <v>43466</v>
      </c>
      <c r="C301" s="1">
        <v>43555</v>
      </c>
      <c r="D301" t="s">
        <v>72</v>
      </c>
      <c r="E301" s="8">
        <v>9948</v>
      </c>
      <c r="F301" s="5" t="s">
        <v>161</v>
      </c>
      <c r="G301" s="6" t="s">
        <v>162</v>
      </c>
      <c r="H301" s="6" t="s">
        <v>163</v>
      </c>
      <c r="I301" t="s">
        <v>80</v>
      </c>
      <c r="J301" t="s">
        <v>1208</v>
      </c>
      <c r="K301" t="s">
        <v>494</v>
      </c>
      <c r="L301" t="s">
        <v>742</v>
      </c>
      <c r="M301" t="s">
        <v>330</v>
      </c>
      <c r="N301" s="1">
        <v>43538</v>
      </c>
      <c r="O301" s="1">
        <f t="shared" si="5"/>
        <v>44999</v>
      </c>
      <c r="P301" t="s">
        <v>942</v>
      </c>
      <c r="Q301" s="3" t="s">
        <v>1308</v>
      </c>
      <c r="R301">
        <v>0</v>
      </c>
      <c r="S301">
        <v>0</v>
      </c>
      <c r="T301" s="7" t="s">
        <v>943</v>
      </c>
      <c r="U301" s="7" t="s">
        <v>943</v>
      </c>
      <c r="V301" s="7" t="s">
        <v>943</v>
      </c>
      <c r="W301" t="s">
        <v>83</v>
      </c>
      <c r="X301" s="7" t="s">
        <v>943</v>
      </c>
      <c r="Y301" s="5" t="s">
        <v>163</v>
      </c>
      <c r="Z301" s="1">
        <v>44671</v>
      </c>
      <c r="AA301" s="1">
        <v>44671</v>
      </c>
    </row>
    <row r="302" spans="1:27" x14ac:dyDescent="0.25">
      <c r="A302">
        <v>2019</v>
      </c>
      <c r="B302" s="1">
        <v>43466</v>
      </c>
      <c r="C302" s="1">
        <v>43555</v>
      </c>
      <c r="D302" t="s">
        <v>72</v>
      </c>
      <c r="E302" s="8">
        <v>4400</v>
      </c>
      <c r="F302" s="5" t="s">
        <v>161</v>
      </c>
      <c r="G302" s="6" t="s">
        <v>162</v>
      </c>
      <c r="H302" s="6" t="s">
        <v>163</v>
      </c>
      <c r="I302" t="s">
        <v>80</v>
      </c>
      <c r="J302" t="s">
        <v>576</v>
      </c>
      <c r="K302" t="s">
        <v>494</v>
      </c>
      <c r="L302" t="s">
        <v>494</v>
      </c>
      <c r="M302" t="s">
        <v>212</v>
      </c>
      <c r="N302" s="1">
        <v>43518</v>
      </c>
      <c r="O302" s="1">
        <f t="shared" si="5"/>
        <v>44979</v>
      </c>
      <c r="P302" t="s">
        <v>942</v>
      </c>
      <c r="Q302" s="3" t="s">
        <v>1168</v>
      </c>
      <c r="R302">
        <v>0</v>
      </c>
      <c r="S302">
        <v>0</v>
      </c>
      <c r="T302" s="7" t="s">
        <v>943</v>
      </c>
      <c r="U302" s="7" t="s">
        <v>943</v>
      </c>
      <c r="V302" s="7" t="s">
        <v>943</v>
      </c>
      <c r="W302" t="s">
        <v>83</v>
      </c>
      <c r="X302" s="7" t="s">
        <v>943</v>
      </c>
      <c r="Y302" s="5" t="s">
        <v>163</v>
      </c>
      <c r="Z302" s="1">
        <v>44671</v>
      </c>
      <c r="AA302" s="1">
        <v>44671</v>
      </c>
    </row>
    <row r="303" spans="1:27" x14ac:dyDescent="0.25">
      <c r="A303">
        <v>2019</v>
      </c>
      <c r="B303" s="1">
        <v>43466</v>
      </c>
      <c r="C303" s="1">
        <v>43555</v>
      </c>
      <c r="D303" t="s">
        <v>72</v>
      </c>
      <c r="E303" s="8">
        <v>12373</v>
      </c>
      <c r="F303" s="5" t="s">
        <v>161</v>
      </c>
      <c r="G303" s="6" t="s">
        <v>162</v>
      </c>
      <c r="H303" s="6" t="s">
        <v>163</v>
      </c>
      <c r="I303" t="s">
        <v>80</v>
      </c>
      <c r="J303" t="s">
        <v>872</v>
      </c>
      <c r="K303" t="s">
        <v>494</v>
      </c>
      <c r="L303" t="s">
        <v>646</v>
      </c>
      <c r="M303" t="s">
        <v>985</v>
      </c>
      <c r="N303" s="1">
        <v>43531</v>
      </c>
      <c r="O303" s="1">
        <f t="shared" si="5"/>
        <v>44992</v>
      </c>
      <c r="P303" t="s">
        <v>942</v>
      </c>
      <c r="Q303" s="3" t="s">
        <v>1237</v>
      </c>
      <c r="R303">
        <v>0</v>
      </c>
      <c r="S303">
        <v>0</v>
      </c>
      <c r="T303" s="7" t="s">
        <v>943</v>
      </c>
      <c r="U303" s="7" t="s">
        <v>943</v>
      </c>
      <c r="V303" s="7" t="s">
        <v>943</v>
      </c>
      <c r="W303" t="s">
        <v>83</v>
      </c>
      <c r="X303" s="7" t="s">
        <v>943</v>
      </c>
      <c r="Y303" s="5" t="s">
        <v>163</v>
      </c>
      <c r="Z303" s="1">
        <v>44671</v>
      </c>
      <c r="AA303" s="1">
        <v>44671</v>
      </c>
    </row>
    <row r="304" spans="1:27" x14ac:dyDescent="0.25">
      <c r="A304">
        <v>2019</v>
      </c>
      <c r="B304" s="1">
        <v>43466</v>
      </c>
      <c r="C304" s="1">
        <v>43555</v>
      </c>
      <c r="D304" t="s">
        <v>72</v>
      </c>
      <c r="E304" s="8">
        <v>18104</v>
      </c>
      <c r="F304" s="5" t="s">
        <v>161</v>
      </c>
      <c r="G304" s="6" t="s">
        <v>162</v>
      </c>
      <c r="H304" s="6" t="s">
        <v>163</v>
      </c>
      <c r="I304" t="s">
        <v>80</v>
      </c>
      <c r="J304" t="s">
        <v>941</v>
      </c>
      <c r="K304" t="s">
        <v>494</v>
      </c>
      <c r="L304" t="s">
        <v>591</v>
      </c>
      <c r="M304" t="s">
        <v>450</v>
      </c>
      <c r="N304" s="1">
        <v>43549</v>
      </c>
      <c r="O304" s="1">
        <f t="shared" si="5"/>
        <v>45010</v>
      </c>
      <c r="P304" t="s">
        <v>942</v>
      </c>
      <c r="Q304" s="3" t="s">
        <v>976</v>
      </c>
      <c r="R304">
        <v>0</v>
      </c>
      <c r="S304">
        <v>0</v>
      </c>
      <c r="T304" s="7" t="s">
        <v>943</v>
      </c>
      <c r="U304" s="7" t="s">
        <v>943</v>
      </c>
      <c r="V304" s="7" t="s">
        <v>943</v>
      </c>
      <c r="W304" t="s">
        <v>83</v>
      </c>
      <c r="X304" s="7" t="s">
        <v>943</v>
      </c>
      <c r="Y304" s="5" t="s">
        <v>163</v>
      </c>
      <c r="Z304" s="1">
        <v>44671</v>
      </c>
      <c r="AA304" s="1">
        <v>44671</v>
      </c>
    </row>
    <row r="305" spans="1:27" x14ac:dyDescent="0.25">
      <c r="A305">
        <v>2019</v>
      </c>
      <c r="B305" s="1">
        <v>43466</v>
      </c>
      <c r="C305" s="1">
        <v>43555</v>
      </c>
      <c r="D305" t="s">
        <v>72</v>
      </c>
      <c r="E305" s="8">
        <v>23021</v>
      </c>
      <c r="F305" s="5" t="s">
        <v>161</v>
      </c>
      <c r="G305" s="6" t="s">
        <v>162</v>
      </c>
      <c r="H305" s="6" t="s">
        <v>163</v>
      </c>
      <c r="I305" t="s">
        <v>80</v>
      </c>
      <c r="J305" t="s">
        <v>869</v>
      </c>
      <c r="K305" t="s">
        <v>868</v>
      </c>
      <c r="L305" t="s">
        <v>468</v>
      </c>
      <c r="M305" t="s">
        <v>447</v>
      </c>
      <c r="N305" s="1">
        <v>43546</v>
      </c>
      <c r="O305" s="1">
        <f t="shared" si="5"/>
        <v>45007</v>
      </c>
      <c r="P305" t="s">
        <v>942</v>
      </c>
      <c r="Q305" s="3" t="s">
        <v>1169</v>
      </c>
      <c r="R305">
        <v>0</v>
      </c>
      <c r="S305">
        <v>0</v>
      </c>
      <c r="T305" s="7" t="s">
        <v>943</v>
      </c>
      <c r="U305" s="7" t="s">
        <v>943</v>
      </c>
      <c r="V305" s="7" t="s">
        <v>943</v>
      </c>
      <c r="W305" t="s">
        <v>83</v>
      </c>
      <c r="X305" s="7" t="s">
        <v>943</v>
      </c>
      <c r="Y305" s="5" t="s">
        <v>163</v>
      </c>
      <c r="Z305" s="1">
        <v>44671</v>
      </c>
      <c r="AA305" s="1">
        <v>44671</v>
      </c>
    </row>
    <row r="306" spans="1:27" x14ac:dyDescent="0.25">
      <c r="A306">
        <v>2019</v>
      </c>
      <c r="B306" s="1">
        <v>43466</v>
      </c>
      <c r="C306" s="1">
        <v>43555</v>
      </c>
      <c r="D306" t="s">
        <v>72</v>
      </c>
      <c r="E306" s="8">
        <v>3592</v>
      </c>
      <c r="F306" s="5" t="s">
        <v>161</v>
      </c>
      <c r="G306" s="6" t="s">
        <v>162</v>
      </c>
      <c r="H306" s="6" t="s">
        <v>163</v>
      </c>
      <c r="I306" t="s">
        <v>80</v>
      </c>
      <c r="J306" t="s">
        <v>575</v>
      </c>
      <c r="K306" t="s">
        <v>577</v>
      </c>
      <c r="L306" t="s">
        <v>578</v>
      </c>
      <c r="M306" t="s">
        <v>213</v>
      </c>
      <c r="N306" s="1">
        <v>43518</v>
      </c>
      <c r="O306" s="1">
        <f t="shared" si="5"/>
        <v>44979</v>
      </c>
      <c r="P306" t="s">
        <v>942</v>
      </c>
      <c r="Q306" s="3" t="s">
        <v>1170</v>
      </c>
      <c r="R306">
        <v>0</v>
      </c>
      <c r="S306">
        <v>0</v>
      </c>
      <c r="T306" s="7" t="s">
        <v>943</v>
      </c>
      <c r="U306" s="7" t="s">
        <v>943</v>
      </c>
      <c r="V306" s="7" t="s">
        <v>943</v>
      </c>
      <c r="W306" t="s">
        <v>83</v>
      </c>
      <c r="X306" s="7" t="s">
        <v>943</v>
      </c>
      <c r="Y306" s="5" t="s">
        <v>163</v>
      </c>
      <c r="Z306" s="1">
        <v>44671</v>
      </c>
      <c r="AA306" s="1">
        <v>44671</v>
      </c>
    </row>
    <row r="307" spans="1:27" x14ac:dyDescent="0.25">
      <c r="A307">
        <v>2019</v>
      </c>
      <c r="B307" s="1">
        <v>43466</v>
      </c>
      <c r="C307" s="1">
        <v>43555</v>
      </c>
      <c r="D307" t="s">
        <v>72</v>
      </c>
      <c r="E307" s="8">
        <v>24689</v>
      </c>
      <c r="F307" s="5" t="s">
        <v>161</v>
      </c>
      <c r="G307" s="6" t="s">
        <v>162</v>
      </c>
      <c r="H307" s="6" t="s">
        <v>163</v>
      </c>
      <c r="I307" t="s">
        <v>80</v>
      </c>
      <c r="J307" t="s">
        <v>634</v>
      </c>
      <c r="K307" t="s">
        <v>577</v>
      </c>
      <c r="L307" t="s">
        <v>494</v>
      </c>
      <c r="M307" t="s">
        <v>986</v>
      </c>
      <c r="N307" s="1">
        <v>43539</v>
      </c>
      <c r="O307" s="1">
        <f t="shared" si="5"/>
        <v>45000</v>
      </c>
      <c r="P307" t="s">
        <v>942</v>
      </c>
      <c r="Q307" s="3" t="s">
        <v>1309</v>
      </c>
      <c r="R307">
        <v>0</v>
      </c>
      <c r="S307">
        <v>0</v>
      </c>
      <c r="T307" s="7" t="s">
        <v>943</v>
      </c>
      <c r="U307" s="7" t="s">
        <v>943</v>
      </c>
      <c r="V307" s="7" t="s">
        <v>943</v>
      </c>
      <c r="W307" t="s">
        <v>83</v>
      </c>
      <c r="X307" s="7" t="s">
        <v>943</v>
      </c>
      <c r="Y307" s="5" t="s">
        <v>163</v>
      </c>
      <c r="Z307" s="1">
        <v>44671</v>
      </c>
      <c r="AA307" s="1">
        <v>44671</v>
      </c>
    </row>
    <row r="308" spans="1:27" x14ac:dyDescent="0.25">
      <c r="A308">
        <v>2019</v>
      </c>
      <c r="B308" s="1">
        <v>43466</v>
      </c>
      <c r="C308" s="1">
        <v>43555</v>
      </c>
      <c r="D308" t="s">
        <v>72</v>
      </c>
      <c r="E308" s="8">
        <v>15759</v>
      </c>
      <c r="F308" s="5" t="s">
        <v>161</v>
      </c>
      <c r="G308" s="6" t="s">
        <v>162</v>
      </c>
      <c r="H308" s="6" t="s">
        <v>163</v>
      </c>
      <c r="I308" t="s">
        <v>80</v>
      </c>
      <c r="J308" t="s">
        <v>906</v>
      </c>
      <c r="K308" t="s">
        <v>577</v>
      </c>
      <c r="L308" t="s">
        <v>723</v>
      </c>
      <c r="M308" t="s">
        <v>312</v>
      </c>
      <c r="N308" s="1">
        <v>43531</v>
      </c>
      <c r="O308" s="1">
        <f t="shared" si="5"/>
        <v>44992</v>
      </c>
      <c r="P308" t="s">
        <v>942</v>
      </c>
      <c r="Q308" s="3" t="s">
        <v>1171</v>
      </c>
      <c r="R308">
        <v>0</v>
      </c>
      <c r="S308">
        <v>0</v>
      </c>
      <c r="T308" s="7" t="s">
        <v>943</v>
      </c>
      <c r="U308" s="7" t="s">
        <v>943</v>
      </c>
      <c r="V308" s="7" t="s">
        <v>943</v>
      </c>
      <c r="W308" t="s">
        <v>83</v>
      </c>
      <c r="X308" s="7" t="s">
        <v>943</v>
      </c>
      <c r="Y308" s="5" t="s">
        <v>163</v>
      </c>
      <c r="Z308" s="1">
        <v>44671</v>
      </c>
      <c r="AA308" s="1">
        <v>44671</v>
      </c>
    </row>
    <row r="309" spans="1:27" x14ac:dyDescent="0.25">
      <c r="A309">
        <v>2019</v>
      </c>
      <c r="B309" s="1">
        <v>43466</v>
      </c>
      <c r="C309" s="1">
        <v>43555</v>
      </c>
      <c r="D309" t="s">
        <v>72</v>
      </c>
      <c r="E309" s="8">
        <v>20300</v>
      </c>
      <c r="F309" s="5" t="s">
        <v>161</v>
      </c>
      <c r="G309" s="6" t="s">
        <v>162</v>
      </c>
      <c r="H309" s="6" t="s">
        <v>163</v>
      </c>
      <c r="I309" t="s">
        <v>80</v>
      </c>
      <c r="J309" t="s">
        <v>940</v>
      </c>
      <c r="K309" t="s">
        <v>939</v>
      </c>
      <c r="L309" t="s">
        <v>482</v>
      </c>
      <c r="M309" t="s">
        <v>448</v>
      </c>
      <c r="N309" s="1">
        <v>43546</v>
      </c>
      <c r="O309" s="1">
        <f t="shared" si="5"/>
        <v>45007</v>
      </c>
      <c r="P309" t="s">
        <v>942</v>
      </c>
      <c r="Q309" s="3" t="s">
        <v>1172</v>
      </c>
      <c r="R309">
        <v>0</v>
      </c>
      <c r="S309">
        <v>0</v>
      </c>
      <c r="T309" s="7" t="s">
        <v>943</v>
      </c>
      <c r="U309" s="7" t="s">
        <v>943</v>
      </c>
      <c r="V309" s="7" t="s">
        <v>943</v>
      </c>
      <c r="W309" t="s">
        <v>83</v>
      </c>
      <c r="X309" s="7" t="s">
        <v>943</v>
      </c>
      <c r="Y309" s="5" t="s">
        <v>163</v>
      </c>
      <c r="Z309" s="1">
        <v>44671</v>
      </c>
      <c r="AA309" s="1">
        <v>44671</v>
      </c>
    </row>
    <row r="310" spans="1:27" x14ac:dyDescent="0.25">
      <c r="A310">
        <v>2019</v>
      </c>
      <c r="B310" s="1">
        <v>43466</v>
      </c>
      <c r="C310" s="1">
        <v>43555</v>
      </c>
      <c r="D310" t="s">
        <v>72</v>
      </c>
      <c r="E310" s="8">
        <v>4379</v>
      </c>
      <c r="F310" s="5" t="s">
        <v>161</v>
      </c>
      <c r="G310" s="6" t="s">
        <v>162</v>
      </c>
      <c r="H310" s="6" t="s">
        <v>163</v>
      </c>
      <c r="I310" t="s">
        <v>80</v>
      </c>
      <c r="J310" t="s">
        <v>466</v>
      </c>
      <c r="K310" t="s">
        <v>579</v>
      </c>
      <c r="L310" t="s">
        <v>580</v>
      </c>
      <c r="M310" t="s">
        <v>214</v>
      </c>
      <c r="N310" s="1">
        <v>43518</v>
      </c>
      <c r="O310" s="1">
        <f t="shared" si="5"/>
        <v>44979</v>
      </c>
      <c r="P310" t="s">
        <v>942</v>
      </c>
      <c r="Q310" s="3" t="s">
        <v>1238</v>
      </c>
      <c r="R310">
        <v>0</v>
      </c>
      <c r="S310">
        <v>0</v>
      </c>
      <c r="T310" s="7" t="s">
        <v>943</v>
      </c>
      <c r="U310" s="7" t="s">
        <v>943</v>
      </c>
      <c r="V310" s="7" t="s">
        <v>943</v>
      </c>
      <c r="W310" t="s">
        <v>83</v>
      </c>
      <c r="X310" s="7" t="s">
        <v>943</v>
      </c>
      <c r="Y310" s="5" t="s">
        <v>163</v>
      </c>
      <c r="Z310" s="1">
        <v>44671</v>
      </c>
      <c r="AA310" s="1">
        <v>44671</v>
      </c>
    </row>
    <row r="311" spans="1:27" x14ac:dyDescent="0.25">
      <c r="A311">
        <v>2019</v>
      </c>
      <c r="B311" s="1">
        <v>43466</v>
      </c>
      <c r="C311" s="1">
        <v>43555</v>
      </c>
      <c r="D311" t="s">
        <v>72</v>
      </c>
      <c r="E311" s="8">
        <v>14273</v>
      </c>
      <c r="F311" s="5" t="s">
        <v>161</v>
      </c>
      <c r="G311" s="6" t="s">
        <v>162</v>
      </c>
      <c r="H311" s="6" t="s">
        <v>163</v>
      </c>
      <c r="I311" t="s">
        <v>80</v>
      </c>
      <c r="J311" t="s">
        <v>886</v>
      </c>
      <c r="K311" t="s">
        <v>579</v>
      </c>
      <c r="L311" t="s">
        <v>581</v>
      </c>
      <c r="M311" t="s">
        <v>215</v>
      </c>
      <c r="N311" s="1">
        <v>43518</v>
      </c>
      <c r="O311" s="1">
        <f t="shared" si="5"/>
        <v>44979</v>
      </c>
      <c r="P311" t="s">
        <v>942</v>
      </c>
      <c r="Q311" s="3" t="s">
        <v>1173</v>
      </c>
      <c r="R311">
        <v>0</v>
      </c>
      <c r="S311">
        <v>0</v>
      </c>
      <c r="T311" s="7" t="s">
        <v>943</v>
      </c>
      <c r="U311" s="7" t="s">
        <v>943</v>
      </c>
      <c r="V311" s="7" t="s">
        <v>943</v>
      </c>
      <c r="W311" t="s">
        <v>83</v>
      </c>
      <c r="X311" s="7" t="s">
        <v>943</v>
      </c>
      <c r="Y311" s="5" t="s">
        <v>163</v>
      </c>
      <c r="Z311" s="1">
        <v>44671</v>
      </c>
      <c r="AA311" s="1">
        <v>44671</v>
      </c>
    </row>
    <row r="312" spans="1:27" x14ac:dyDescent="0.25">
      <c r="A312">
        <v>2019</v>
      </c>
      <c r="B312" s="1">
        <v>43466</v>
      </c>
      <c r="C312" s="1">
        <v>43555</v>
      </c>
      <c r="D312" t="s">
        <v>72</v>
      </c>
      <c r="E312" s="8">
        <v>14978</v>
      </c>
      <c r="F312" s="5" t="s">
        <v>161</v>
      </c>
      <c r="G312" s="6" t="s">
        <v>162</v>
      </c>
      <c r="H312" s="6" t="s">
        <v>163</v>
      </c>
      <c r="I312" t="s">
        <v>80</v>
      </c>
      <c r="J312" t="s">
        <v>469</v>
      </c>
      <c r="K312" t="s">
        <v>156</v>
      </c>
      <c r="L312" t="s">
        <v>724</v>
      </c>
      <c r="M312" t="s">
        <v>313</v>
      </c>
      <c r="N312" s="1">
        <v>43531</v>
      </c>
      <c r="O312" s="1">
        <f t="shared" si="5"/>
        <v>44992</v>
      </c>
      <c r="P312" t="s">
        <v>942</v>
      </c>
      <c r="Q312" s="3" t="s">
        <v>1174</v>
      </c>
      <c r="R312">
        <v>0</v>
      </c>
      <c r="S312">
        <v>0</v>
      </c>
      <c r="T312" s="7" t="s">
        <v>943</v>
      </c>
      <c r="U312" s="7" t="s">
        <v>943</v>
      </c>
      <c r="V312" s="7" t="s">
        <v>943</v>
      </c>
      <c r="W312" t="s">
        <v>83</v>
      </c>
      <c r="X312" s="7" t="s">
        <v>943</v>
      </c>
      <c r="Y312" s="5" t="s">
        <v>163</v>
      </c>
      <c r="Z312" s="1">
        <v>44671</v>
      </c>
      <c r="AA312" s="1">
        <v>44671</v>
      </c>
    </row>
    <row r="313" spans="1:27" x14ac:dyDescent="0.25">
      <c r="A313">
        <v>2019</v>
      </c>
      <c r="B313" s="1">
        <v>43466</v>
      </c>
      <c r="C313" s="1">
        <v>43555</v>
      </c>
      <c r="D313" t="s">
        <v>72</v>
      </c>
      <c r="E313" s="8">
        <v>24302</v>
      </c>
      <c r="F313" s="5" t="s">
        <v>161</v>
      </c>
      <c r="G313" s="6" t="s">
        <v>162</v>
      </c>
      <c r="H313" s="6" t="s">
        <v>163</v>
      </c>
      <c r="I313" t="s">
        <v>80</v>
      </c>
      <c r="J313" t="s">
        <v>926</v>
      </c>
      <c r="K313" t="s">
        <v>156</v>
      </c>
      <c r="L313" t="s">
        <v>805</v>
      </c>
      <c r="M313" t="s">
        <v>391</v>
      </c>
      <c r="N313" s="1">
        <v>43543</v>
      </c>
      <c r="O313" s="1">
        <f t="shared" si="5"/>
        <v>45004</v>
      </c>
      <c r="P313" t="s">
        <v>942</v>
      </c>
      <c r="Q313" s="3" t="s">
        <v>1178</v>
      </c>
      <c r="R313">
        <v>0</v>
      </c>
      <c r="S313">
        <v>0</v>
      </c>
      <c r="T313" s="7" t="s">
        <v>943</v>
      </c>
      <c r="U313" s="7" t="s">
        <v>943</v>
      </c>
      <c r="V313" s="7" t="s">
        <v>943</v>
      </c>
      <c r="W313" t="s">
        <v>83</v>
      </c>
      <c r="X313" s="7" t="s">
        <v>943</v>
      </c>
      <c r="Y313" s="5" t="s">
        <v>163</v>
      </c>
      <c r="Z313" s="1">
        <v>44671</v>
      </c>
      <c r="AA313" s="1">
        <v>44671</v>
      </c>
    </row>
    <row r="314" spans="1:27" x14ac:dyDescent="0.25">
      <c r="A314">
        <v>2019</v>
      </c>
      <c r="B314" s="1">
        <v>43466</v>
      </c>
      <c r="C314" s="1">
        <v>43555</v>
      </c>
      <c r="D314" t="s">
        <v>72</v>
      </c>
      <c r="E314" s="8">
        <v>15430</v>
      </c>
      <c r="F314" s="5" t="s">
        <v>161</v>
      </c>
      <c r="G314" s="6" t="s">
        <v>162</v>
      </c>
      <c r="H314" s="6" t="s">
        <v>163</v>
      </c>
      <c r="I314" t="s">
        <v>80</v>
      </c>
      <c r="J314" t="s">
        <v>583</v>
      </c>
      <c r="K314" t="s">
        <v>156</v>
      </c>
      <c r="L314" t="s">
        <v>521</v>
      </c>
      <c r="M314" t="s">
        <v>216</v>
      </c>
      <c r="N314" s="1">
        <v>43518</v>
      </c>
      <c r="O314" s="1">
        <f t="shared" si="5"/>
        <v>44979</v>
      </c>
      <c r="P314" t="s">
        <v>942</v>
      </c>
      <c r="Q314" s="3" t="s">
        <v>1175</v>
      </c>
      <c r="R314">
        <v>0</v>
      </c>
      <c r="S314">
        <v>0</v>
      </c>
      <c r="T314" s="7" t="s">
        <v>943</v>
      </c>
      <c r="U314" s="7" t="s">
        <v>943</v>
      </c>
      <c r="V314" s="7" t="s">
        <v>943</v>
      </c>
      <c r="W314" t="s">
        <v>83</v>
      </c>
      <c r="X314" s="7" t="s">
        <v>943</v>
      </c>
      <c r="Y314" s="5" t="s">
        <v>163</v>
      </c>
      <c r="Z314" s="1">
        <v>44671</v>
      </c>
      <c r="AA314" s="1">
        <v>44671</v>
      </c>
    </row>
    <row r="315" spans="1:27" x14ac:dyDescent="0.25">
      <c r="A315">
        <v>2019</v>
      </c>
      <c r="B315" s="1">
        <v>43466</v>
      </c>
      <c r="C315" s="1">
        <v>43555</v>
      </c>
      <c r="D315" t="s">
        <v>72</v>
      </c>
      <c r="E315" s="8">
        <v>9033</v>
      </c>
      <c r="F315" s="5" t="s">
        <v>161</v>
      </c>
      <c r="G315" s="6" t="s">
        <v>162</v>
      </c>
      <c r="H315" s="6" t="s">
        <v>163</v>
      </c>
      <c r="I315" t="s">
        <v>80</v>
      </c>
      <c r="J315" t="s">
        <v>486</v>
      </c>
      <c r="K315" t="s">
        <v>156</v>
      </c>
      <c r="L315" t="s">
        <v>806</v>
      </c>
      <c r="M315" t="s">
        <v>392</v>
      </c>
      <c r="N315" s="1">
        <v>43543</v>
      </c>
      <c r="O315" s="1">
        <f t="shared" si="5"/>
        <v>45004</v>
      </c>
      <c r="P315" t="s">
        <v>942</v>
      </c>
      <c r="Q315" s="3" t="s">
        <v>1179</v>
      </c>
      <c r="R315">
        <v>0</v>
      </c>
      <c r="S315">
        <v>0</v>
      </c>
      <c r="T315" s="7" t="s">
        <v>943</v>
      </c>
      <c r="U315" s="7" t="s">
        <v>943</v>
      </c>
      <c r="V315" s="7" t="s">
        <v>943</v>
      </c>
      <c r="W315" t="s">
        <v>83</v>
      </c>
      <c r="X315" s="7" t="s">
        <v>943</v>
      </c>
      <c r="Y315" s="5" t="s">
        <v>163</v>
      </c>
      <c r="Z315" s="1">
        <v>44671</v>
      </c>
      <c r="AA315" s="1">
        <v>44671</v>
      </c>
    </row>
    <row r="316" spans="1:27" x14ac:dyDescent="0.25">
      <c r="A316">
        <v>2019</v>
      </c>
      <c r="B316" s="1">
        <v>43466</v>
      </c>
      <c r="C316" s="1">
        <v>43555</v>
      </c>
      <c r="D316" t="s">
        <v>72</v>
      </c>
      <c r="E316" s="8">
        <v>9729</v>
      </c>
      <c r="F316" s="5" t="s">
        <v>161</v>
      </c>
      <c r="G316" s="6" t="s">
        <v>162</v>
      </c>
      <c r="H316" s="6" t="s">
        <v>163</v>
      </c>
      <c r="I316" t="s">
        <v>80</v>
      </c>
      <c r="J316" t="s">
        <v>726</v>
      </c>
      <c r="K316" t="s">
        <v>725</v>
      </c>
      <c r="L316" t="s">
        <v>725</v>
      </c>
      <c r="M316" t="s">
        <v>314</v>
      </c>
      <c r="N316" s="1">
        <v>43531</v>
      </c>
      <c r="O316" s="1">
        <f t="shared" si="5"/>
        <v>44992</v>
      </c>
      <c r="P316" t="s">
        <v>942</v>
      </c>
      <c r="Q316" s="3" t="s">
        <v>1310</v>
      </c>
      <c r="R316">
        <v>0</v>
      </c>
      <c r="S316">
        <v>0</v>
      </c>
      <c r="T316" s="7" t="s">
        <v>943</v>
      </c>
      <c r="U316" s="7" t="s">
        <v>943</v>
      </c>
      <c r="V316" s="7" t="s">
        <v>943</v>
      </c>
      <c r="W316" t="s">
        <v>83</v>
      </c>
      <c r="X316" s="7" t="s">
        <v>943</v>
      </c>
      <c r="Y316" s="5" t="s">
        <v>163</v>
      </c>
      <c r="Z316" s="1">
        <v>44671</v>
      </c>
      <c r="AA316" s="1">
        <v>44671</v>
      </c>
    </row>
    <row r="317" spans="1:27" x14ac:dyDescent="0.25">
      <c r="A317">
        <v>2019</v>
      </c>
      <c r="B317" s="1">
        <v>43466</v>
      </c>
      <c r="C317" s="1">
        <v>43555</v>
      </c>
      <c r="D317" t="s">
        <v>72</v>
      </c>
      <c r="E317" s="8">
        <v>12371</v>
      </c>
      <c r="F317" s="5" t="s">
        <v>161</v>
      </c>
      <c r="G317" s="6" t="s">
        <v>162</v>
      </c>
      <c r="H317" s="6" t="s">
        <v>163</v>
      </c>
      <c r="I317" t="s">
        <v>80</v>
      </c>
      <c r="J317" t="s">
        <v>727</v>
      </c>
      <c r="K317" t="s">
        <v>665</v>
      </c>
      <c r="L317" t="s">
        <v>643</v>
      </c>
      <c r="M317" t="s">
        <v>315</v>
      </c>
      <c r="N317" s="1">
        <v>43531</v>
      </c>
      <c r="O317" s="1">
        <f t="shared" si="5"/>
        <v>44992</v>
      </c>
      <c r="P317" t="s">
        <v>942</v>
      </c>
      <c r="Q317" s="3" t="s">
        <v>977</v>
      </c>
      <c r="R317">
        <v>0</v>
      </c>
      <c r="S317">
        <v>0</v>
      </c>
      <c r="T317" s="7" t="s">
        <v>943</v>
      </c>
      <c r="U317" s="7" t="s">
        <v>943</v>
      </c>
      <c r="V317" s="7" t="s">
        <v>943</v>
      </c>
      <c r="W317" t="s">
        <v>83</v>
      </c>
      <c r="X317" s="7" t="s">
        <v>943</v>
      </c>
      <c r="Y317" s="5" t="s">
        <v>163</v>
      </c>
      <c r="Z317" s="1">
        <v>44671</v>
      </c>
      <c r="AA317" s="1">
        <v>44671</v>
      </c>
    </row>
    <row r="318" spans="1:27" x14ac:dyDescent="0.25">
      <c r="A318">
        <v>2019</v>
      </c>
      <c r="B318" s="1">
        <v>43466</v>
      </c>
      <c r="C318" s="1">
        <v>43555</v>
      </c>
      <c r="D318" t="s">
        <v>72</v>
      </c>
      <c r="E318" s="8">
        <v>26550</v>
      </c>
      <c r="F318" s="5" t="s">
        <v>161</v>
      </c>
      <c r="G318" s="6" t="s">
        <v>162</v>
      </c>
      <c r="H318" s="6" t="s">
        <v>163</v>
      </c>
      <c r="I318" t="s">
        <v>80</v>
      </c>
      <c r="J318" t="s">
        <v>894</v>
      </c>
      <c r="K318" t="s">
        <v>723</v>
      </c>
      <c r="L318" t="s">
        <v>494</v>
      </c>
      <c r="M318" t="s">
        <v>371</v>
      </c>
      <c r="N318" s="1">
        <v>43539</v>
      </c>
      <c r="O318" s="1">
        <f t="shared" si="5"/>
        <v>45000</v>
      </c>
      <c r="P318" t="s">
        <v>942</v>
      </c>
      <c r="Q318" s="3" t="s">
        <v>1311</v>
      </c>
      <c r="R318">
        <v>0</v>
      </c>
      <c r="S318">
        <v>0</v>
      </c>
      <c r="T318" s="7" t="s">
        <v>943</v>
      </c>
      <c r="U318" s="7" t="s">
        <v>943</v>
      </c>
      <c r="V318" s="7" t="s">
        <v>943</v>
      </c>
      <c r="W318" t="s">
        <v>83</v>
      </c>
      <c r="X318" s="7" t="s">
        <v>943</v>
      </c>
      <c r="Y318" s="5" t="s">
        <v>163</v>
      </c>
      <c r="Z318" s="1">
        <v>44671</v>
      </c>
      <c r="AA318" s="1">
        <v>44671</v>
      </c>
    </row>
    <row r="319" spans="1:27" x14ac:dyDescent="0.25">
      <c r="A319">
        <v>2019</v>
      </c>
      <c r="B319" s="1">
        <v>43466</v>
      </c>
      <c r="C319" s="1">
        <v>43555</v>
      </c>
      <c r="D319" t="s">
        <v>72</v>
      </c>
      <c r="E319" s="8">
        <v>15526</v>
      </c>
      <c r="F319" s="5" t="s">
        <v>161</v>
      </c>
      <c r="G319" s="6" t="s">
        <v>162</v>
      </c>
      <c r="H319" s="6" t="s">
        <v>163</v>
      </c>
      <c r="I319" t="s">
        <v>80</v>
      </c>
      <c r="J319" t="s">
        <v>586</v>
      </c>
      <c r="K319" t="s">
        <v>584</v>
      </c>
      <c r="L319" t="s">
        <v>585</v>
      </c>
      <c r="M319" t="s">
        <v>217</v>
      </c>
      <c r="N319" s="1">
        <v>43518</v>
      </c>
      <c r="O319" s="1">
        <f t="shared" si="5"/>
        <v>44979</v>
      </c>
      <c r="P319" t="s">
        <v>942</v>
      </c>
      <c r="Q319" s="3" t="s">
        <v>1194</v>
      </c>
      <c r="R319">
        <v>0</v>
      </c>
      <c r="S319">
        <v>0</v>
      </c>
      <c r="T319" s="7" t="s">
        <v>943</v>
      </c>
      <c r="U319" s="7" t="s">
        <v>943</v>
      </c>
      <c r="V319" s="7" t="s">
        <v>943</v>
      </c>
      <c r="W319" t="s">
        <v>83</v>
      </c>
      <c r="X319" s="7" t="s">
        <v>943</v>
      </c>
      <c r="Y319" s="5" t="s">
        <v>163</v>
      </c>
      <c r="Z319" s="1">
        <v>44671</v>
      </c>
      <c r="AA319" s="1">
        <v>44671</v>
      </c>
    </row>
    <row r="320" spans="1:27" x14ac:dyDescent="0.25">
      <c r="A320">
        <v>2019</v>
      </c>
      <c r="B320" s="1">
        <v>43466</v>
      </c>
      <c r="C320" s="1">
        <v>43555</v>
      </c>
      <c r="D320" t="s">
        <v>72</v>
      </c>
      <c r="E320" s="8">
        <v>1980</v>
      </c>
      <c r="F320" s="5" t="s">
        <v>161</v>
      </c>
      <c r="G320" s="6" t="s">
        <v>162</v>
      </c>
      <c r="H320" s="6" t="s">
        <v>163</v>
      </c>
      <c r="I320" t="s">
        <v>80</v>
      </c>
      <c r="J320" t="s">
        <v>523</v>
      </c>
      <c r="K320" t="s">
        <v>807</v>
      </c>
      <c r="L320" t="s">
        <v>808</v>
      </c>
      <c r="M320" t="s">
        <v>393</v>
      </c>
      <c r="N320" s="1">
        <v>43543</v>
      </c>
      <c r="O320" s="1">
        <f t="shared" si="5"/>
        <v>45004</v>
      </c>
      <c r="P320" t="s">
        <v>942</v>
      </c>
      <c r="Q320" s="3" t="s">
        <v>1110</v>
      </c>
      <c r="R320">
        <v>0</v>
      </c>
      <c r="S320">
        <v>0</v>
      </c>
      <c r="T320" s="7" t="s">
        <v>943</v>
      </c>
      <c r="U320" s="7" t="s">
        <v>943</v>
      </c>
      <c r="V320" s="7" t="s">
        <v>943</v>
      </c>
      <c r="W320" t="s">
        <v>83</v>
      </c>
      <c r="X320" s="7" t="s">
        <v>943</v>
      </c>
      <c r="Y320" s="5" t="s">
        <v>163</v>
      </c>
      <c r="Z320" s="1">
        <v>44671</v>
      </c>
      <c r="AA320" s="1">
        <v>44671</v>
      </c>
    </row>
    <row r="321" spans="1:27" x14ac:dyDescent="0.25">
      <c r="A321">
        <v>2019</v>
      </c>
      <c r="B321" s="1">
        <v>43466</v>
      </c>
      <c r="C321" s="1">
        <v>43555</v>
      </c>
      <c r="D321" t="s">
        <v>72</v>
      </c>
      <c r="E321" s="8">
        <v>24448</v>
      </c>
      <c r="F321" s="5" t="s">
        <v>161</v>
      </c>
      <c r="G321" s="6" t="s">
        <v>162</v>
      </c>
      <c r="H321" s="6" t="s">
        <v>163</v>
      </c>
      <c r="I321" t="s">
        <v>80</v>
      </c>
      <c r="J321" t="s">
        <v>565</v>
      </c>
      <c r="K321" t="s">
        <v>655</v>
      </c>
      <c r="L321" t="s">
        <v>627</v>
      </c>
      <c r="M321" t="s">
        <v>316</v>
      </c>
      <c r="N321" s="1">
        <v>43531</v>
      </c>
      <c r="O321" s="1">
        <f t="shared" si="5"/>
        <v>44992</v>
      </c>
      <c r="P321" t="s">
        <v>942</v>
      </c>
      <c r="Q321" s="3" t="s">
        <v>978</v>
      </c>
      <c r="R321">
        <v>0</v>
      </c>
      <c r="S321">
        <v>0</v>
      </c>
      <c r="T321" s="7" t="s">
        <v>943</v>
      </c>
      <c r="U321" s="7" t="s">
        <v>943</v>
      </c>
      <c r="V321" s="7" t="s">
        <v>943</v>
      </c>
      <c r="W321" t="s">
        <v>83</v>
      </c>
      <c r="X321" s="7" t="s">
        <v>943</v>
      </c>
      <c r="Y321" s="5" t="s">
        <v>163</v>
      </c>
      <c r="Z321" s="1">
        <v>44671</v>
      </c>
      <c r="AA321" s="1">
        <v>44671</v>
      </c>
    </row>
    <row r="322" spans="1:27" x14ac:dyDescent="0.25">
      <c r="A322">
        <v>2019</v>
      </c>
      <c r="B322" s="1">
        <v>43466</v>
      </c>
      <c r="C322" s="1">
        <v>43555</v>
      </c>
      <c r="D322" t="s">
        <v>72</v>
      </c>
      <c r="E322" s="8">
        <v>861</v>
      </c>
      <c r="F322" s="5" t="s">
        <v>161</v>
      </c>
      <c r="G322" s="6" t="s">
        <v>162</v>
      </c>
      <c r="H322" s="6" t="s">
        <v>163</v>
      </c>
      <c r="I322" t="s">
        <v>80</v>
      </c>
      <c r="J322" t="s">
        <v>565</v>
      </c>
      <c r="K322" t="s">
        <v>655</v>
      </c>
      <c r="L322" t="s">
        <v>498</v>
      </c>
      <c r="M322" t="s">
        <v>317</v>
      </c>
      <c r="N322" s="1">
        <v>43531</v>
      </c>
      <c r="O322" s="1">
        <f t="shared" si="5"/>
        <v>44992</v>
      </c>
      <c r="P322" t="s">
        <v>942</v>
      </c>
      <c r="Q322" s="3" t="s">
        <v>979</v>
      </c>
      <c r="R322">
        <v>0</v>
      </c>
      <c r="S322">
        <v>0</v>
      </c>
      <c r="T322" s="7" t="s">
        <v>943</v>
      </c>
      <c r="U322" s="7" t="s">
        <v>943</v>
      </c>
      <c r="V322" s="7" t="s">
        <v>943</v>
      </c>
      <c r="W322" t="s">
        <v>83</v>
      </c>
      <c r="X322" s="7" t="s">
        <v>943</v>
      </c>
      <c r="Y322" s="5" t="s">
        <v>163</v>
      </c>
      <c r="Z322" s="1">
        <v>44671</v>
      </c>
      <c r="AA322" s="1">
        <v>44671</v>
      </c>
    </row>
    <row r="323" spans="1:27" x14ac:dyDescent="0.25">
      <c r="A323">
        <v>2019</v>
      </c>
      <c r="B323" s="1">
        <v>43466</v>
      </c>
      <c r="C323" s="1">
        <v>43555</v>
      </c>
      <c r="D323" t="s">
        <v>72</v>
      </c>
      <c r="E323" s="8">
        <v>11577</v>
      </c>
      <c r="F323" s="5" t="s">
        <v>161</v>
      </c>
      <c r="G323" s="6" t="s">
        <v>162</v>
      </c>
      <c r="H323" s="6" t="s">
        <v>163</v>
      </c>
      <c r="I323" t="s">
        <v>80</v>
      </c>
      <c r="J323" t="s">
        <v>483</v>
      </c>
      <c r="K323" t="s">
        <v>728</v>
      </c>
      <c r="L323" t="s">
        <v>687</v>
      </c>
      <c r="M323" t="s">
        <v>318</v>
      </c>
      <c r="N323" s="1">
        <v>43531</v>
      </c>
      <c r="O323" s="1">
        <f t="shared" si="5"/>
        <v>44992</v>
      </c>
      <c r="P323" t="s">
        <v>942</v>
      </c>
      <c r="Q323" s="3" t="s">
        <v>1192</v>
      </c>
      <c r="R323">
        <v>0</v>
      </c>
      <c r="S323">
        <v>0</v>
      </c>
      <c r="T323" s="7" t="s">
        <v>943</v>
      </c>
      <c r="U323" s="7" t="s">
        <v>943</v>
      </c>
      <c r="V323" s="7" t="s">
        <v>943</v>
      </c>
      <c r="W323" t="s">
        <v>83</v>
      </c>
      <c r="X323" s="7" t="s">
        <v>943</v>
      </c>
      <c r="Y323" s="5" t="s">
        <v>163</v>
      </c>
      <c r="Z323" s="1">
        <v>44671</v>
      </c>
      <c r="AA323" s="1">
        <v>44671</v>
      </c>
    </row>
    <row r="324" spans="1:27" x14ac:dyDescent="0.25">
      <c r="A324">
        <v>2019</v>
      </c>
      <c r="B324" s="1">
        <v>43466</v>
      </c>
      <c r="C324" s="1">
        <v>43555</v>
      </c>
      <c r="D324" t="s">
        <v>72</v>
      </c>
      <c r="E324" s="8">
        <v>9823</v>
      </c>
      <c r="F324" s="5" t="s">
        <v>161</v>
      </c>
      <c r="G324" s="6" t="s">
        <v>162</v>
      </c>
      <c r="H324" s="6" t="s">
        <v>163</v>
      </c>
      <c r="I324" t="s">
        <v>80</v>
      </c>
      <c r="J324" t="s">
        <v>730</v>
      </c>
      <c r="K324" t="s">
        <v>728</v>
      </c>
      <c r="L324" t="s">
        <v>729</v>
      </c>
      <c r="M324" t="s">
        <v>319</v>
      </c>
      <c r="N324" s="1">
        <v>43531</v>
      </c>
      <c r="O324" s="1">
        <f t="shared" si="5"/>
        <v>44992</v>
      </c>
      <c r="P324" t="s">
        <v>942</v>
      </c>
      <c r="Q324" s="3" t="s">
        <v>1317</v>
      </c>
      <c r="R324">
        <v>0</v>
      </c>
      <c r="S324">
        <v>0</v>
      </c>
      <c r="T324" s="7" t="s">
        <v>943</v>
      </c>
      <c r="U324" s="7" t="s">
        <v>943</v>
      </c>
      <c r="V324" s="7" t="s">
        <v>943</v>
      </c>
      <c r="W324" t="s">
        <v>83</v>
      </c>
      <c r="X324" s="7" t="s">
        <v>943</v>
      </c>
      <c r="Y324" s="5" t="s">
        <v>163</v>
      </c>
      <c r="Z324" s="1">
        <v>44671</v>
      </c>
      <c r="AA324" s="1">
        <v>44671</v>
      </c>
    </row>
    <row r="325" spans="1:27" x14ac:dyDescent="0.25">
      <c r="A325">
        <v>2019</v>
      </c>
      <c r="B325" s="1">
        <v>43466</v>
      </c>
      <c r="C325" s="1">
        <v>43555</v>
      </c>
      <c r="D325" t="s">
        <v>72</v>
      </c>
      <c r="E325" s="8">
        <v>26544</v>
      </c>
      <c r="F325" s="5" t="s">
        <v>161</v>
      </c>
      <c r="G325" s="6" t="s">
        <v>162</v>
      </c>
      <c r="H325" s="6" t="s">
        <v>163</v>
      </c>
      <c r="I325" t="s">
        <v>80</v>
      </c>
      <c r="J325" t="s">
        <v>558</v>
      </c>
      <c r="K325" t="s">
        <v>601</v>
      </c>
      <c r="L325" t="s">
        <v>639</v>
      </c>
      <c r="M325" t="s">
        <v>372</v>
      </c>
      <c r="N325" s="1">
        <v>43539</v>
      </c>
      <c r="O325" s="1">
        <f t="shared" si="5"/>
        <v>45000</v>
      </c>
      <c r="P325" t="s">
        <v>942</v>
      </c>
      <c r="Q325" s="3" t="s">
        <v>1312</v>
      </c>
      <c r="R325">
        <v>0</v>
      </c>
      <c r="S325">
        <v>0</v>
      </c>
      <c r="T325" s="7" t="s">
        <v>943</v>
      </c>
      <c r="U325" s="7" t="s">
        <v>943</v>
      </c>
      <c r="V325" s="7" t="s">
        <v>943</v>
      </c>
      <c r="W325" t="s">
        <v>83</v>
      </c>
      <c r="X325" s="7" t="s">
        <v>943</v>
      </c>
      <c r="Y325" s="5" t="s">
        <v>163</v>
      </c>
      <c r="Z325" s="1">
        <v>44671</v>
      </c>
      <c r="AA325" s="1">
        <v>44671</v>
      </c>
    </row>
    <row r="326" spans="1:27" x14ac:dyDescent="0.25">
      <c r="A326">
        <v>2019</v>
      </c>
      <c r="B326" s="1">
        <v>43466</v>
      </c>
      <c r="C326" s="1">
        <v>43555</v>
      </c>
      <c r="D326" t="s">
        <v>72</v>
      </c>
      <c r="E326" s="8">
        <v>19039</v>
      </c>
      <c r="F326" s="5" t="s">
        <v>161</v>
      </c>
      <c r="G326" s="6" t="s">
        <v>162</v>
      </c>
      <c r="H326" s="6" t="s">
        <v>163</v>
      </c>
      <c r="I326" t="s">
        <v>80</v>
      </c>
      <c r="J326" t="s">
        <v>809</v>
      </c>
      <c r="K326" t="s">
        <v>601</v>
      </c>
      <c r="L326" t="s">
        <v>519</v>
      </c>
      <c r="M326" t="s">
        <v>394</v>
      </c>
      <c r="N326" s="1">
        <v>43543</v>
      </c>
      <c r="O326" s="1">
        <f t="shared" si="5"/>
        <v>45004</v>
      </c>
      <c r="P326" t="s">
        <v>942</v>
      </c>
      <c r="Q326" s="3" t="s">
        <v>1195</v>
      </c>
      <c r="R326">
        <v>0</v>
      </c>
      <c r="S326">
        <v>0</v>
      </c>
      <c r="T326" s="7" t="s">
        <v>943</v>
      </c>
      <c r="U326" s="7" t="s">
        <v>943</v>
      </c>
      <c r="V326" s="7" t="s">
        <v>943</v>
      </c>
      <c r="W326" t="s">
        <v>83</v>
      </c>
      <c r="X326" s="7" t="s">
        <v>943</v>
      </c>
      <c r="Y326" s="5" t="s">
        <v>163</v>
      </c>
      <c r="Z326" s="1">
        <v>44671</v>
      </c>
      <c r="AA326" s="1">
        <v>44671</v>
      </c>
    </row>
    <row r="327" spans="1:27" x14ac:dyDescent="0.25">
      <c r="A327">
        <v>2019</v>
      </c>
      <c r="B327" s="1">
        <v>43466</v>
      </c>
      <c r="C327" s="1">
        <v>43555</v>
      </c>
      <c r="D327" t="s">
        <v>72</v>
      </c>
      <c r="E327" s="8">
        <v>22281</v>
      </c>
      <c r="F327" s="5" t="s">
        <v>161</v>
      </c>
      <c r="G327" s="6" t="s">
        <v>162</v>
      </c>
      <c r="H327" s="6" t="s">
        <v>163</v>
      </c>
      <c r="I327" t="s">
        <v>80</v>
      </c>
      <c r="J327" t="s">
        <v>907</v>
      </c>
      <c r="K327" t="s">
        <v>731</v>
      </c>
      <c r="L327" t="s">
        <v>470</v>
      </c>
      <c r="M327" t="s">
        <v>320</v>
      </c>
      <c r="N327" s="1">
        <v>43531</v>
      </c>
      <c r="O327" s="1">
        <f t="shared" si="5"/>
        <v>44992</v>
      </c>
      <c r="P327" t="s">
        <v>942</v>
      </c>
      <c r="Q327" s="3" t="s">
        <v>1193</v>
      </c>
      <c r="R327">
        <v>0</v>
      </c>
      <c r="S327">
        <v>0</v>
      </c>
      <c r="T327" s="7" t="s">
        <v>943</v>
      </c>
      <c r="U327" s="7" t="s">
        <v>943</v>
      </c>
      <c r="V327" s="7" t="s">
        <v>943</v>
      </c>
      <c r="W327" t="s">
        <v>83</v>
      </c>
      <c r="X327" s="7" t="s">
        <v>943</v>
      </c>
      <c r="Y327" s="5" t="s">
        <v>163</v>
      </c>
      <c r="Z327" s="1">
        <v>44671</v>
      </c>
      <c r="AA327" s="1">
        <v>44671</v>
      </c>
    </row>
    <row r="328" spans="1:27" x14ac:dyDescent="0.25">
      <c r="A328">
        <v>2019</v>
      </c>
      <c r="B328" s="1">
        <v>43466</v>
      </c>
      <c r="C328" s="1">
        <v>43555</v>
      </c>
      <c r="D328" t="s">
        <v>72</v>
      </c>
      <c r="E328" s="8">
        <v>14557</v>
      </c>
      <c r="F328" s="5" t="s">
        <v>161</v>
      </c>
      <c r="G328" s="6" t="s">
        <v>162</v>
      </c>
      <c r="H328" s="6" t="s">
        <v>163</v>
      </c>
      <c r="I328" t="s">
        <v>80</v>
      </c>
      <c r="J328" t="s">
        <v>733</v>
      </c>
      <c r="K328" t="s">
        <v>732</v>
      </c>
      <c r="L328" t="s">
        <v>724</v>
      </c>
      <c r="M328" t="s">
        <v>321</v>
      </c>
      <c r="N328" s="1">
        <v>43531</v>
      </c>
      <c r="O328" s="1">
        <f t="shared" si="5"/>
        <v>44992</v>
      </c>
      <c r="P328" t="s">
        <v>942</v>
      </c>
      <c r="Q328" s="3" t="s">
        <v>1313</v>
      </c>
      <c r="R328">
        <v>0</v>
      </c>
      <c r="S328">
        <v>0</v>
      </c>
      <c r="T328" s="7" t="s">
        <v>943</v>
      </c>
      <c r="U328" s="7" t="s">
        <v>943</v>
      </c>
      <c r="V328" s="7" t="s">
        <v>943</v>
      </c>
      <c r="W328" t="s">
        <v>83</v>
      </c>
      <c r="X328" s="7" t="s">
        <v>943</v>
      </c>
      <c r="Y328" s="5" t="s">
        <v>163</v>
      </c>
      <c r="Z328" s="1">
        <v>44671</v>
      </c>
      <c r="AA328" s="1">
        <v>44671</v>
      </c>
    </row>
    <row r="329" spans="1:27" x14ac:dyDescent="0.25">
      <c r="A329">
        <v>2019</v>
      </c>
      <c r="B329" s="1">
        <v>43466</v>
      </c>
      <c r="C329" s="1">
        <v>43555</v>
      </c>
      <c r="D329" t="s">
        <v>72</v>
      </c>
      <c r="E329" s="8">
        <v>552</v>
      </c>
      <c r="F329" s="5" t="s">
        <v>161</v>
      </c>
      <c r="G329" s="6" t="s">
        <v>162</v>
      </c>
      <c r="H329" s="6" t="s">
        <v>163</v>
      </c>
      <c r="I329" t="s">
        <v>80</v>
      </c>
      <c r="J329" t="s">
        <v>736</v>
      </c>
      <c r="K329" t="s">
        <v>734</v>
      </c>
      <c r="L329" t="s">
        <v>735</v>
      </c>
      <c r="M329" t="s">
        <v>322</v>
      </c>
      <c r="N329" s="1">
        <v>43531</v>
      </c>
      <c r="O329" s="1">
        <f t="shared" si="5"/>
        <v>44992</v>
      </c>
      <c r="P329" t="s">
        <v>942</v>
      </c>
      <c r="Q329" s="3" t="s">
        <v>980</v>
      </c>
      <c r="R329">
        <v>0</v>
      </c>
      <c r="S329">
        <v>0</v>
      </c>
      <c r="T329" s="7" t="s">
        <v>943</v>
      </c>
      <c r="U329" s="7" t="s">
        <v>943</v>
      </c>
      <c r="V329" s="7" t="s">
        <v>943</v>
      </c>
      <c r="W329" t="s">
        <v>83</v>
      </c>
      <c r="X329" s="7" t="s">
        <v>943</v>
      </c>
      <c r="Y329" s="5" t="s">
        <v>163</v>
      </c>
      <c r="Z329" s="1">
        <v>44671</v>
      </c>
      <c r="AA329" s="1">
        <v>44671</v>
      </c>
    </row>
    <row r="330" spans="1:27" x14ac:dyDescent="0.25">
      <c r="A330">
        <v>2019</v>
      </c>
      <c r="B330" s="1">
        <v>43466</v>
      </c>
      <c r="C330" s="1">
        <v>43555</v>
      </c>
      <c r="D330" t="s">
        <v>72</v>
      </c>
      <c r="E330" s="8">
        <v>949</v>
      </c>
      <c r="F330" s="5" t="s">
        <v>161</v>
      </c>
      <c r="G330" s="6" t="s">
        <v>162</v>
      </c>
      <c r="H330" s="6" t="s">
        <v>163</v>
      </c>
      <c r="I330" t="s">
        <v>80</v>
      </c>
      <c r="J330" t="s">
        <v>486</v>
      </c>
      <c r="K330" t="s">
        <v>734</v>
      </c>
      <c r="L330" t="s">
        <v>566</v>
      </c>
      <c r="M330" t="s">
        <v>323</v>
      </c>
      <c r="N330" s="1">
        <v>43531</v>
      </c>
      <c r="O330" s="1">
        <f t="shared" si="5"/>
        <v>44992</v>
      </c>
      <c r="P330" t="s">
        <v>942</v>
      </c>
      <c r="Q330" s="3" t="s">
        <v>1057</v>
      </c>
      <c r="R330">
        <v>0</v>
      </c>
      <c r="S330">
        <v>0</v>
      </c>
      <c r="T330" s="7" t="s">
        <v>943</v>
      </c>
      <c r="U330" s="7" t="s">
        <v>943</v>
      </c>
      <c r="V330" s="7" t="s">
        <v>943</v>
      </c>
      <c r="W330" t="s">
        <v>83</v>
      </c>
      <c r="X330" s="7" t="s">
        <v>943</v>
      </c>
      <c r="Y330" s="5" t="s">
        <v>163</v>
      </c>
      <c r="Z330" s="1">
        <v>44671</v>
      </c>
      <c r="AA330" s="1">
        <v>44671</v>
      </c>
    </row>
    <row r="331" spans="1:27" x14ac:dyDescent="0.25">
      <c r="A331">
        <v>2019</v>
      </c>
      <c r="B331" s="1">
        <v>43466</v>
      </c>
      <c r="C331" s="1">
        <v>43555</v>
      </c>
      <c r="D331" t="s">
        <v>72</v>
      </c>
      <c r="E331" s="8">
        <v>26543</v>
      </c>
      <c r="F331" s="5" t="s">
        <v>161</v>
      </c>
      <c r="G331" s="6" t="s">
        <v>162</v>
      </c>
      <c r="H331" s="6" t="s">
        <v>163</v>
      </c>
      <c r="I331" t="s">
        <v>80</v>
      </c>
      <c r="J331" t="s">
        <v>538</v>
      </c>
      <c r="K331" t="s">
        <v>786</v>
      </c>
      <c r="L331" t="s">
        <v>669</v>
      </c>
      <c r="M331" t="s">
        <v>373</v>
      </c>
      <c r="N331" s="1">
        <v>43539</v>
      </c>
      <c r="O331" s="1">
        <f t="shared" si="5"/>
        <v>45000</v>
      </c>
      <c r="P331" t="s">
        <v>942</v>
      </c>
      <c r="Q331" s="3" t="s">
        <v>1314</v>
      </c>
      <c r="R331">
        <v>0</v>
      </c>
      <c r="S331">
        <v>0</v>
      </c>
      <c r="T331" s="7" t="s">
        <v>943</v>
      </c>
      <c r="U331" s="7" t="s">
        <v>943</v>
      </c>
      <c r="V331" s="7" t="s">
        <v>943</v>
      </c>
      <c r="W331" t="s">
        <v>83</v>
      </c>
      <c r="X331" s="7" t="s">
        <v>943</v>
      </c>
      <c r="Y331" s="5" t="s">
        <v>163</v>
      </c>
      <c r="Z331" s="1">
        <v>44671</v>
      </c>
      <c r="AA331" s="1">
        <v>44671</v>
      </c>
    </row>
    <row r="332" spans="1:27" x14ac:dyDescent="0.25">
      <c r="A332">
        <v>2019</v>
      </c>
      <c r="B332" s="1">
        <v>43466</v>
      </c>
      <c r="C332" s="1">
        <v>43555</v>
      </c>
      <c r="D332" t="s">
        <v>72</v>
      </c>
      <c r="E332" s="8">
        <v>9750</v>
      </c>
      <c r="F332" s="5" t="s">
        <v>161</v>
      </c>
      <c r="G332" s="6" t="s">
        <v>162</v>
      </c>
      <c r="H332" s="6" t="s">
        <v>163</v>
      </c>
      <c r="I332" t="s">
        <v>80</v>
      </c>
      <c r="J332" t="s">
        <v>462</v>
      </c>
      <c r="K332" t="s">
        <v>737</v>
      </c>
      <c r="L332" t="s">
        <v>725</v>
      </c>
      <c r="M332" t="s">
        <v>324</v>
      </c>
      <c r="N332" s="1">
        <v>43531</v>
      </c>
      <c r="O332" s="1">
        <f t="shared" si="5"/>
        <v>44992</v>
      </c>
      <c r="P332" t="s">
        <v>942</v>
      </c>
      <c r="Q332" s="3" t="s">
        <v>1315</v>
      </c>
      <c r="R332">
        <v>0</v>
      </c>
      <c r="S332">
        <v>0</v>
      </c>
      <c r="T332" s="7" t="s">
        <v>943</v>
      </c>
      <c r="U332" s="7" t="s">
        <v>943</v>
      </c>
      <c r="V332" s="7" t="s">
        <v>943</v>
      </c>
      <c r="W332" t="s">
        <v>83</v>
      </c>
      <c r="X332" s="7" t="s">
        <v>943</v>
      </c>
      <c r="Y332" s="5" t="s">
        <v>163</v>
      </c>
      <c r="Z332" s="1">
        <v>44671</v>
      </c>
      <c r="AA332" s="1">
        <v>44671</v>
      </c>
    </row>
    <row r="333" spans="1:27" x14ac:dyDescent="0.25">
      <c r="A333">
        <v>2019</v>
      </c>
      <c r="B333" s="1">
        <v>43466</v>
      </c>
      <c r="C333" s="1">
        <v>43555</v>
      </c>
      <c r="D333" t="s">
        <v>72</v>
      </c>
      <c r="E333" s="8">
        <v>21395</v>
      </c>
      <c r="F333" s="5" t="s">
        <v>161</v>
      </c>
      <c r="G333" s="6" t="s">
        <v>162</v>
      </c>
      <c r="H333" s="6" t="s">
        <v>163</v>
      </c>
      <c r="I333" t="s">
        <v>80</v>
      </c>
      <c r="J333" t="s">
        <v>913</v>
      </c>
      <c r="K333" t="s">
        <v>787</v>
      </c>
      <c r="L333" t="s">
        <v>788</v>
      </c>
      <c r="M333" t="s">
        <v>374</v>
      </c>
      <c r="N333" s="1">
        <v>43539</v>
      </c>
      <c r="O333" s="1">
        <f t="shared" si="5"/>
        <v>45000</v>
      </c>
      <c r="P333" t="s">
        <v>942</v>
      </c>
      <c r="Q333" s="3" t="s">
        <v>1196</v>
      </c>
      <c r="R333">
        <v>0</v>
      </c>
      <c r="S333">
        <v>0</v>
      </c>
      <c r="T333" s="7" t="s">
        <v>943</v>
      </c>
      <c r="U333" s="7" t="s">
        <v>943</v>
      </c>
      <c r="V333" s="7" t="s">
        <v>943</v>
      </c>
      <c r="W333" t="s">
        <v>83</v>
      </c>
      <c r="X333" s="7" t="s">
        <v>943</v>
      </c>
      <c r="Y333" s="5" t="s">
        <v>163</v>
      </c>
      <c r="Z333" s="1">
        <v>44671</v>
      </c>
      <c r="AA333" s="1">
        <v>44671</v>
      </c>
    </row>
    <row r="334" spans="1:27" x14ac:dyDescent="0.25">
      <c r="A334">
        <v>2019</v>
      </c>
      <c r="B334" s="1">
        <v>43466</v>
      </c>
      <c r="C334" s="1">
        <v>43555</v>
      </c>
      <c r="D334" t="s">
        <v>72</v>
      </c>
      <c r="E334" s="8">
        <v>3930</v>
      </c>
      <c r="F334" s="5" t="s">
        <v>161</v>
      </c>
      <c r="G334" s="6" t="s">
        <v>162</v>
      </c>
      <c r="H334" s="6" t="s">
        <v>163</v>
      </c>
      <c r="I334" t="s">
        <v>80</v>
      </c>
      <c r="J334" t="s">
        <v>790</v>
      </c>
      <c r="K334" t="s">
        <v>785</v>
      </c>
      <c r="L334" t="s">
        <v>789</v>
      </c>
      <c r="M334" t="s">
        <v>375</v>
      </c>
      <c r="N334" s="1">
        <v>43539</v>
      </c>
      <c r="O334" s="1">
        <f t="shared" si="5"/>
        <v>45000</v>
      </c>
      <c r="P334" t="s">
        <v>942</v>
      </c>
      <c r="Q334" s="3" t="s">
        <v>1319</v>
      </c>
      <c r="R334">
        <v>0</v>
      </c>
      <c r="S334">
        <v>0</v>
      </c>
      <c r="T334" s="7" t="s">
        <v>943</v>
      </c>
      <c r="U334" s="7" t="s">
        <v>943</v>
      </c>
      <c r="V334" s="7" t="s">
        <v>943</v>
      </c>
      <c r="W334" t="s">
        <v>83</v>
      </c>
      <c r="X334" s="7" t="s">
        <v>943</v>
      </c>
      <c r="Y334" s="5" t="s">
        <v>163</v>
      </c>
      <c r="Z334" s="1">
        <v>44671</v>
      </c>
      <c r="AA334" s="1">
        <v>44671</v>
      </c>
    </row>
    <row r="335" spans="1:27" x14ac:dyDescent="0.25">
      <c r="A335">
        <v>2019</v>
      </c>
      <c r="B335" s="1">
        <v>43466</v>
      </c>
      <c r="C335" s="1">
        <v>43555</v>
      </c>
      <c r="D335" t="s">
        <v>72</v>
      </c>
      <c r="E335" s="8">
        <v>19398</v>
      </c>
      <c r="F335" s="5" t="s">
        <v>161</v>
      </c>
      <c r="G335" s="6" t="s">
        <v>162</v>
      </c>
      <c r="H335" s="6" t="s">
        <v>163</v>
      </c>
      <c r="I335" t="s">
        <v>80</v>
      </c>
      <c r="J335" t="s">
        <v>589</v>
      </c>
      <c r="K335" t="s">
        <v>587</v>
      </c>
      <c r="L335" t="s">
        <v>588</v>
      </c>
      <c r="M335" t="s">
        <v>218</v>
      </c>
      <c r="N335" s="1">
        <v>43518</v>
      </c>
      <c r="O335" s="1">
        <f t="shared" si="5"/>
        <v>44979</v>
      </c>
      <c r="P335" t="s">
        <v>942</v>
      </c>
      <c r="Q335" s="3" t="s">
        <v>1318</v>
      </c>
      <c r="R335">
        <v>0</v>
      </c>
      <c r="S335">
        <v>0</v>
      </c>
      <c r="T335" s="7" t="s">
        <v>943</v>
      </c>
      <c r="U335" s="7" t="s">
        <v>943</v>
      </c>
      <c r="V335" s="7" t="s">
        <v>943</v>
      </c>
      <c r="W335" t="s">
        <v>83</v>
      </c>
      <c r="X335" s="7" t="s">
        <v>943</v>
      </c>
      <c r="Y335" s="5" t="s">
        <v>163</v>
      </c>
      <c r="Z335" s="1">
        <v>44671</v>
      </c>
      <c r="AA335" s="1">
        <v>44671</v>
      </c>
    </row>
    <row r="336" spans="1:27" x14ac:dyDescent="0.25">
      <c r="A336">
        <v>2019</v>
      </c>
      <c r="B336" s="1">
        <v>43466</v>
      </c>
      <c r="C336" s="1">
        <v>43555</v>
      </c>
      <c r="D336" t="s">
        <v>72</v>
      </c>
      <c r="E336" s="8">
        <v>25540</v>
      </c>
      <c r="F336" s="5" t="s">
        <v>161</v>
      </c>
      <c r="G336" s="6" t="s">
        <v>162</v>
      </c>
      <c r="H336" s="6" t="s">
        <v>163</v>
      </c>
      <c r="I336" t="s">
        <v>80</v>
      </c>
      <c r="J336" t="s">
        <v>813</v>
      </c>
      <c r="K336" t="s">
        <v>587</v>
      </c>
      <c r="L336" t="s">
        <v>667</v>
      </c>
      <c r="M336" t="s">
        <v>398</v>
      </c>
      <c r="N336" s="1">
        <v>43544</v>
      </c>
      <c r="O336" s="1">
        <f t="shared" si="5"/>
        <v>45005</v>
      </c>
      <c r="P336" t="s">
        <v>942</v>
      </c>
      <c r="Q336" s="3" t="s">
        <v>1197</v>
      </c>
      <c r="R336">
        <v>0</v>
      </c>
      <c r="S336">
        <v>0</v>
      </c>
      <c r="T336" s="7" t="s">
        <v>943</v>
      </c>
      <c r="U336" s="7" t="s">
        <v>943</v>
      </c>
      <c r="V336" s="7" t="s">
        <v>943</v>
      </c>
      <c r="W336" t="s">
        <v>83</v>
      </c>
      <c r="X336" s="7" t="s">
        <v>943</v>
      </c>
      <c r="Y336" s="5" t="s">
        <v>163</v>
      </c>
      <c r="Z336" s="1">
        <v>44671</v>
      </c>
      <c r="AA336" s="1">
        <v>44671</v>
      </c>
    </row>
    <row r="337" spans="1:27" x14ac:dyDescent="0.25">
      <c r="A337">
        <v>2019</v>
      </c>
      <c r="B337" s="1">
        <v>43466</v>
      </c>
      <c r="C337" s="1">
        <v>43555</v>
      </c>
      <c r="D337" t="s">
        <v>72</v>
      </c>
      <c r="E337" s="8">
        <v>18053</v>
      </c>
      <c r="F337" s="5" t="s">
        <v>161</v>
      </c>
      <c r="G337" s="6" t="s">
        <v>162</v>
      </c>
      <c r="H337" s="6" t="s">
        <v>163</v>
      </c>
      <c r="I337" t="s">
        <v>80</v>
      </c>
      <c r="J337" t="s">
        <v>622</v>
      </c>
      <c r="K337" t="s">
        <v>503</v>
      </c>
      <c r="L337" t="s">
        <v>498</v>
      </c>
      <c r="M337" t="s">
        <v>987</v>
      </c>
      <c r="N337" s="1">
        <v>43539</v>
      </c>
      <c r="O337" s="1">
        <f t="shared" si="5"/>
        <v>45000</v>
      </c>
      <c r="P337" t="s">
        <v>942</v>
      </c>
      <c r="Q337" s="3" t="s">
        <v>1239</v>
      </c>
      <c r="R337">
        <v>0</v>
      </c>
      <c r="S337">
        <v>0</v>
      </c>
      <c r="T337" s="7" t="s">
        <v>943</v>
      </c>
      <c r="U337" s="7" t="s">
        <v>943</v>
      </c>
      <c r="V337" s="7" t="s">
        <v>943</v>
      </c>
      <c r="W337" t="s">
        <v>83</v>
      </c>
      <c r="X337" s="7" t="s">
        <v>943</v>
      </c>
      <c r="Y337" s="5" t="s">
        <v>163</v>
      </c>
      <c r="Z337" s="1">
        <v>44671</v>
      </c>
      <c r="AA337" s="1">
        <v>44671</v>
      </c>
    </row>
    <row r="338" spans="1:27" x14ac:dyDescent="0.25">
      <c r="A338">
        <v>2019</v>
      </c>
      <c r="B338" s="1">
        <v>43466</v>
      </c>
      <c r="C338" s="1">
        <v>43555</v>
      </c>
      <c r="D338" t="s">
        <v>72</v>
      </c>
      <c r="E338" s="8">
        <v>526</v>
      </c>
      <c r="F338" s="5" t="s">
        <v>161</v>
      </c>
      <c r="G338" s="6" t="s">
        <v>162</v>
      </c>
      <c r="H338" s="6" t="s">
        <v>163</v>
      </c>
      <c r="I338" t="s">
        <v>80</v>
      </c>
      <c r="J338" t="s">
        <v>479</v>
      </c>
      <c r="K338" t="s">
        <v>503</v>
      </c>
      <c r="L338" t="s">
        <v>577</v>
      </c>
      <c r="M338" t="s">
        <v>325</v>
      </c>
      <c r="N338" s="1">
        <v>43531</v>
      </c>
      <c r="O338" s="1">
        <f t="shared" si="5"/>
        <v>44992</v>
      </c>
      <c r="P338" t="s">
        <v>942</v>
      </c>
      <c r="Q338" s="3" t="s">
        <v>1053</v>
      </c>
      <c r="R338">
        <v>0</v>
      </c>
      <c r="S338">
        <v>0</v>
      </c>
      <c r="T338" s="7" t="s">
        <v>943</v>
      </c>
      <c r="U338" s="7" t="s">
        <v>943</v>
      </c>
      <c r="V338" s="7" t="s">
        <v>943</v>
      </c>
      <c r="W338" t="s">
        <v>83</v>
      </c>
      <c r="X338" s="7" t="s">
        <v>943</v>
      </c>
      <c r="Y338" s="5" t="s">
        <v>163</v>
      </c>
      <c r="Z338" s="1">
        <v>44671</v>
      </c>
      <c r="AA338" s="1">
        <v>44671</v>
      </c>
    </row>
    <row r="339" spans="1:27" x14ac:dyDescent="0.25">
      <c r="A339">
        <v>2019</v>
      </c>
      <c r="B339" s="1">
        <v>43466</v>
      </c>
      <c r="C339" s="1">
        <v>43555</v>
      </c>
      <c r="D339" t="s">
        <v>72</v>
      </c>
      <c r="E339" s="8">
        <v>13973</v>
      </c>
      <c r="F339" s="5" t="s">
        <v>161</v>
      </c>
      <c r="G339" s="6" t="s">
        <v>162</v>
      </c>
      <c r="H339" s="6" t="s">
        <v>163</v>
      </c>
      <c r="I339" t="s">
        <v>80</v>
      </c>
      <c r="J339" t="s">
        <v>792</v>
      </c>
      <c r="K339" t="s">
        <v>791</v>
      </c>
      <c r="L339" t="s">
        <v>499</v>
      </c>
      <c r="M339" t="s">
        <v>376</v>
      </c>
      <c r="N339" s="1">
        <v>43539</v>
      </c>
      <c r="O339" s="1">
        <f t="shared" si="5"/>
        <v>45000</v>
      </c>
      <c r="P339" t="s">
        <v>942</v>
      </c>
      <c r="Q339" s="3" t="s">
        <v>1198</v>
      </c>
      <c r="R339">
        <v>0</v>
      </c>
      <c r="S339">
        <v>0</v>
      </c>
      <c r="T339" s="7" t="s">
        <v>943</v>
      </c>
      <c r="U339" s="7" t="s">
        <v>943</v>
      </c>
      <c r="V339" s="7" t="s">
        <v>943</v>
      </c>
      <c r="W339" t="s">
        <v>83</v>
      </c>
      <c r="X339" s="7" t="s">
        <v>943</v>
      </c>
      <c r="Y339" s="5" t="s">
        <v>163</v>
      </c>
      <c r="Z339" s="1">
        <v>44671</v>
      </c>
      <c r="AA339" s="1">
        <v>44671</v>
      </c>
    </row>
    <row r="340" spans="1:27" x14ac:dyDescent="0.25">
      <c r="A340">
        <v>2019</v>
      </c>
      <c r="B340" s="1">
        <v>43466</v>
      </c>
      <c r="C340" s="1">
        <v>43555</v>
      </c>
      <c r="D340" t="s">
        <v>72</v>
      </c>
      <c r="E340" s="8">
        <v>26208</v>
      </c>
      <c r="F340" s="5" t="s">
        <v>161</v>
      </c>
      <c r="G340" s="6" t="s">
        <v>162</v>
      </c>
      <c r="H340" s="6" t="s">
        <v>163</v>
      </c>
      <c r="I340" t="s">
        <v>80</v>
      </c>
      <c r="J340" t="s">
        <v>592</v>
      </c>
      <c r="K340" t="s">
        <v>590</v>
      </c>
      <c r="L340" t="s">
        <v>591</v>
      </c>
      <c r="M340" t="s">
        <v>219</v>
      </c>
      <c r="N340" s="1">
        <v>43518</v>
      </c>
      <c r="O340" s="1">
        <f t="shared" si="5"/>
        <v>44979</v>
      </c>
      <c r="P340" t="s">
        <v>942</v>
      </c>
      <c r="Q340" s="3" t="s">
        <v>1240</v>
      </c>
      <c r="R340">
        <v>0</v>
      </c>
      <c r="S340">
        <v>0</v>
      </c>
      <c r="T340" s="7" t="s">
        <v>943</v>
      </c>
      <c r="U340" s="7" t="s">
        <v>943</v>
      </c>
      <c r="V340" s="7" t="s">
        <v>943</v>
      </c>
      <c r="W340" t="s">
        <v>83</v>
      </c>
      <c r="X340" s="7" t="s">
        <v>943</v>
      </c>
      <c r="Y340" s="5" t="s">
        <v>163</v>
      </c>
      <c r="Z340" s="1">
        <v>44671</v>
      </c>
      <c r="AA340" s="1">
        <v>44671</v>
      </c>
    </row>
    <row r="341" spans="1:27" x14ac:dyDescent="0.25">
      <c r="A341">
        <v>2019</v>
      </c>
      <c r="B341" s="1">
        <v>43466</v>
      </c>
      <c r="C341" s="1">
        <v>43555</v>
      </c>
      <c r="D341" t="s">
        <v>72</v>
      </c>
      <c r="E341" s="8">
        <v>2056</v>
      </c>
      <c r="F341" s="5" t="s">
        <v>161</v>
      </c>
      <c r="G341" s="6" t="s">
        <v>162</v>
      </c>
      <c r="H341" s="6" t="s">
        <v>163</v>
      </c>
      <c r="I341" t="s">
        <v>80</v>
      </c>
      <c r="J341" t="s">
        <v>517</v>
      </c>
      <c r="K341" t="s">
        <v>625</v>
      </c>
      <c r="L341" t="s">
        <v>584</v>
      </c>
      <c r="M341" t="s">
        <v>377</v>
      </c>
      <c r="N341" s="1">
        <v>43539</v>
      </c>
      <c r="O341" s="1">
        <f t="shared" ref="O341:O345" si="6">N341+1461</f>
        <v>45000</v>
      </c>
      <c r="P341" t="s">
        <v>942</v>
      </c>
      <c r="Q341" s="3" t="s">
        <v>1064</v>
      </c>
      <c r="R341">
        <v>0</v>
      </c>
      <c r="S341">
        <v>0</v>
      </c>
      <c r="T341" s="7" t="s">
        <v>943</v>
      </c>
      <c r="U341" s="7" t="s">
        <v>943</v>
      </c>
      <c r="V341" s="7" t="s">
        <v>943</v>
      </c>
      <c r="W341" t="s">
        <v>83</v>
      </c>
      <c r="X341" s="7" t="s">
        <v>943</v>
      </c>
      <c r="Y341" s="5" t="s">
        <v>163</v>
      </c>
      <c r="Z341" s="1">
        <v>44671</v>
      </c>
      <c r="AA341" s="1">
        <v>44671</v>
      </c>
    </row>
    <row r="342" spans="1:27" x14ac:dyDescent="0.25">
      <c r="A342">
        <v>2019</v>
      </c>
      <c r="B342" s="1">
        <v>43466</v>
      </c>
      <c r="C342" s="1">
        <v>43555</v>
      </c>
      <c r="D342" t="s">
        <v>72</v>
      </c>
      <c r="E342" s="8">
        <v>26539</v>
      </c>
      <c r="F342" s="5" t="s">
        <v>161</v>
      </c>
      <c r="G342" s="6" t="s">
        <v>162</v>
      </c>
      <c r="H342" s="6" t="s">
        <v>163</v>
      </c>
      <c r="I342" t="s">
        <v>80</v>
      </c>
      <c r="J342" t="s">
        <v>921</v>
      </c>
      <c r="K342" t="s">
        <v>793</v>
      </c>
      <c r="L342" t="s">
        <v>794</v>
      </c>
      <c r="M342" t="s">
        <v>378</v>
      </c>
      <c r="N342" s="1">
        <v>43539</v>
      </c>
      <c r="O342" s="1">
        <f t="shared" si="6"/>
        <v>45000</v>
      </c>
      <c r="P342" t="s">
        <v>942</v>
      </c>
      <c r="Q342" s="3" t="s">
        <v>1316</v>
      </c>
      <c r="R342">
        <v>0</v>
      </c>
      <c r="S342">
        <v>0</v>
      </c>
      <c r="T342" s="7" t="s">
        <v>943</v>
      </c>
      <c r="U342" s="7" t="s">
        <v>943</v>
      </c>
      <c r="V342" s="7" t="s">
        <v>943</v>
      </c>
      <c r="W342" t="s">
        <v>83</v>
      </c>
      <c r="X342" s="7" t="s">
        <v>943</v>
      </c>
      <c r="Y342" s="5" t="s">
        <v>163</v>
      </c>
      <c r="Z342" s="1">
        <v>44671</v>
      </c>
      <c r="AA342" s="1">
        <v>44671</v>
      </c>
    </row>
    <row r="343" spans="1:27" x14ac:dyDescent="0.25">
      <c r="A343">
        <v>2019</v>
      </c>
      <c r="B343" s="1">
        <v>43466</v>
      </c>
      <c r="C343" s="1">
        <v>43555</v>
      </c>
      <c r="D343" t="s">
        <v>72</v>
      </c>
      <c r="E343" s="8">
        <v>23222</v>
      </c>
      <c r="F343" s="5" t="s">
        <v>161</v>
      </c>
      <c r="G343" s="6" t="s">
        <v>162</v>
      </c>
      <c r="H343" s="6" t="s">
        <v>163</v>
      </c>
      <c r="I343" t="s">
        <v>80</v>
      </c>
      <c r="J343" t="s">
        <v>497</v>
      </c>
      <c r="K343" t="s">
        <v>810</v>
      </c>
      <c r="L343" t="s">
        <v>529</v>
      </c>
      <c r="M343" t="s">
        <v>395</v>
      </c>
      <c r="N343" s="1">
        <v>43543</v>
      </c>
      <c r="O343" s="1">
        <f t="shared" si="6"/>
        <v>45004</v>
      </c>
      <c r="P343" t="s">
        <v>942</v>
      </c>
      <c r="Q343" s="3" t="s">
        <v>1199</v>
      </c>
      <c r="R343">
        <v>0</v>
      </c>
      <c r="S343">
        <v>0</v>
      </c>
      <c r="T343" s="7" t="s">
        <v>943</v>
      </c>
      <c r="U343" s="7" t="s">
        <v>943</v>
      </c>
      <c r="V343" s="7" t="s">
        <v>943</v>
      </c>
      <c r="W343" t="s">
        <v>83</v>
      </c>
      <c r="X343" s="7" t="s">
        <v>943</v>
      </c>
      <c r="Y343" s="5" t="s">
        <v>163</v>
      </c>
      <c r="Z343" s="1">
        <v>44671</v>
      </c>
      <c r="AA343" s="1">
        <v>44671</v>
      </c>
    </row>
    <row r="344" spans="1:27" x14ac:dyDescent="0.25">
      <c r="A344">
        <v>2019</v>
      </c>
      <c r="B344" s="1">
        <v>43466</v>
      </c>
      <c r="C344" s="1">
        <v>43555</v>
      </c>
      <c r="D344" t="s">
        <v>72</v>
      </c>
      <c r="E344" s="8">
        <v>25930</v>
      </c>
      <c r="F344" s="5" t="s">
        <v>161</v>
      </c>
      <c r="G344" s="6" t="s">
        <v>162</v>
      </c>
      <c r="H344" s="6" t="s">
        <v>163</v>
      </c>
      <c r="I344" t="s">
        <v>80</v>
      </c>
      <c r="J344" t="s">
        <v>922</v>
      </c>
      <c r="K344" t="s">
        <v>512</v>
      </c>
      <c r="L344" t="s">
        <v>470</v>
      </c>
      <c r="M344" t="s">
        <v>379</v>
      </c>
      <c r="N344" s="1">
        <v>43539</v>
      </c>
      <c r="O344" s="1">
        <f t="shared" si="6"/>
        <v>45000</v>
      </c>
      <c r="P344" t="s">
        <v>942</v>
      </c>
      <c r="Q344" s="3" t="s">
        <v>1200</v>
      </c>
      <c r="R344">
        <v>0</v>
      </c>
      <c r="S344">
        <v>0</v>
      </c>
      <c r="T344" s="7" t="s">
        <v>943</v>
      </c>
      <c r="U344" s="7" t="s">
        <v>943</v>
      </c>
      <c r="V344" s="7" t="s">
        <v>943</v>
      </c>
      <c r="W344" t="s">
        <v>83</v>
      </c>
      <c r="X344" s="7" t="s">
        <v>943</v>
      </c>
      <c r="Y344" s="5" t="s">
        <v>163</v>
      </c>
      <c r="Z344" s="1">
        <v>44671</v>
      </c>
      <c r="AA344" s="1">
        <v>44671</v>
      </c>
    </row>
    <row r="345" spans="1:27" x14ac:dyDescent="0.25">
      <c r="A345">
        <v>2019</v>
      </c>
      <c r="B345" s="1">
        <v>43466</v>
      </c>
      <c r="C345" s="1">
        <v>43555</v>
      </c>
      <c r="D345" t="s">
        <v>72</v>
      </c>
      <c r="E345" s="8">
        <v>26044</v>
      </c>
      <c r="F345" s="5" t="s">
        <v>161</v>
      </c>
      <c r="G345" s="6" t="s">
        <v>162</v>
      </c>
      <c r="H345" s="6" t="s">
        <v>163</v>
      </c>
      <c r="I345" t="s">
        <v>80</v>
      </c>
      <c r="J345" t="s">
        <v>887</v>
      </c>
      <c r="K345" t="s">
        <v>512</v>
      </c>
      <c r="L345" t="s">
        <v>593</v>
      </c>
      <c r="M345" t="s">
        <v>220</v>
      </c>
      <c r="N345" s="1">
        <v>43518</v>
      </c>
      <c r="O345" s="1">
        <f t="shared" si="6"/>
        <v>44979</v>
      </c>
      <c r="P345" t="s">
        <v>942</v>
      </c>
      <c r="Q345" s="3" t="s">
        <v>1320</v>
      </c>
      <c r="R345">
        <v>0</v>
      </c>
      <c r="S345">
        <v>0</v>
      </c>
      <c r="T345" s="7" t="s">
        <v>943</v>
      </c>
      <c r="U345" s="7" t="s">
        <v>943</v>
      </c>
      <c r="V345" s="7" t="s">
        <v>943</v>
      </c>
      <c r="W345" t="s">
        <v>83</v>
      </c>
      <c r="X345" s="7" t="s">
        <v>943</v>
      </c>
      <c r="Y345" s="5" t="s">
        <v>163</v>
      </c>
      <c r="Z345" s="1">
        <v>44671</v>
      </c>
      <c r="AA345" s="1">
        <v>44671</v>
      </c>
    </row>
    <row r="346" spans="1:27" x14ac:dyDescent="0.25">
      <c r="A346">
        <v>2019</v>
      </c>
      <c r="B346" s="1">
        <v>43466</v>
      </c>
      <c r="C346" s="1">
        <v>43555</v>
      </c>
      <c r="D346" t="s">
        <v>72</v>
      </c>
      <c r="E346" s="8">
        <v>9018</v>
      </c>
      <c r="F346" s="5" t="s">
        <v>161</v>
      </c>
      <c r="G346" s="6" t="s">
        <v>162</v>
      </c>
      <c r="H346" s="6" t="s">
        <v>163</v>
      </c>
      <c r="I346" t="s">
        <v>80</v>
      </c>
      <c r="J346" t="s">
        <v>796</v>
      </c>
      <c r="K346" t="s">
        <v>795</v>
      </c>
      <c r="L346" t="s">
        <v>515</v>
      </c>
      <c r="M346" t="s">
        <v>380</v>
      </c>
      <c r="N346" s="1">
        <v>43539</v>
      </c>
      <c r="O346" s="1">
        <f t="shared" ref="O346:O347" si="7">N346+1461</f>
        <v>45000</v>
      </c>
      <c r="P346" t="s">
        <v>942</v>
      </c>
      <c r="Q346" s="3" t="s">
        <v>1180</v>
      </c>
      <c r="R346">
        <v>0</v>
      </c>
      <c r="S346">
        <v>0</v>
      </c>
      <c r="T346" s="7" t="s">
        <v>943</v>
      </c>
      <c r="U346" s="7" t="s">
        <v>943</v>
      </c>
      <c r="V346" s="7" t="s">
        <v>943</v>
      </c>
      <c r="W346" t="s">
        <v>83</v>
      </c>
      <c r="X346" s="7" t="s">
        <v>943</v>
      </c>
      <c r="Y346" s="5" t="s">
        <v>163</v>
      </c>
      <c r="Z346" s="1">
        <v>44671</v>
      </c>
      <c r="AA346" s="1">
        <v>44671</v>
      </c>
    </row>
    <row r="347" spans="1:27" x14ac:dyDescent="0.25">
      <c r="A347">
        <v>2019</v>
      </c>
      <c r="B347" s="1">
        <v>43466</v>
      </c>
      <c r="C347" s="1">
        <v>43555</v>
      </c>
      <c r="D347" t="s">
        <v>72</v>
      </c>
      <c r="E347" s="8">
        <v>9024</v>
      </c>
      <c r="F347" s="5" t="s">
        <v>161</v>
      </c>
      <c r="G347" s="6" t="s">
        <v>162</v>
      </c>
      <c r="H347" s="6" t="s">
        <v>163</v>
      </c>
      <c r="I347" t="s">
        <v>80</v>
      </c>
      <c r="J347" t="s">
        <v>879</v>
      </c>
      <c r="K347" t="s">
        <v>795</v>
      </c>
      <c r="L347" t="s">
        <v>515</v>
      </c>
      <c r="M347" t="s">
        <v>381</v>
      </c>
      <c r="N347" s="1">
        <v>43539</v>
      </c>
      <c r="O347" s="1">
        <f t="shared" si="7"/>
        <v>45000</v>
      </c>
      <c r="P347" t="s">
        <v>942</v>
      </c>
      <c r="Q347" s="3" t="s">
        <v>1181</v>
      </c>
      <c r="R347">
        <v>0</v>
      </c>
      <c r="S347">
        <v>0</v>
      </c>
      <c r="T347" s="7" t="s">
        <v>943</v>
      </c>
      <c r="U347" s="7" t="s">
        <v>943</v>
      </c>
      <c r="V347" s="7" t="s">
        <v>943</v>
      </c>
      <c r="W347" t="s">
        <v>83</v>
      </c>
      <c r="X347" s="7" t="s">
        <v>943</v>
      </c>
      <c r="Y347" s="5" t="s">
        <v>163</v>
      </c>
      <c r="Z347" s="1">
        <v>44671</v>
      </c>
      <c r="AA347" s="1">
        <v>44671</v>
      </c>
    </row>
    <row r="348" spans="1:27" x14ac:dyDescent="0.25">
      <c r="A348">
        <v>2019</v>
      </c>
      <c r="B348" s="1">
        <v>43466</v>
      </c>
      <c r="C348" s="1">
        <v>43555</v>
      </c>
      <c r="D348" t="s">
        <v>72</v>
      </c>
      <c r="E348" s="8">
        <v>13708</v>
      </c>
      <c r="F348" s="5" t="s">
        <v>161</v>
      </c>
      <c r="G348" s="6" t="s">
        <v>162</v>
      </c>
      <c r="H348" s="6" t="s">
        <v>163</v>
      </c>
      <c r="I348" t="s">
        <v>80</v>
      </c>
      <c r="J348" t="s">
        <v>1323</v>
      </c>
      <c r="K348" t="s">
        <v>1324</v>
      </c>
      <c r="L348" t="s">
        <v>499</v>
      </c>
      <c r="M348" t="str">
        <f>CONCATENATE(J348,K348,L348)</f>
        <v>Guadalupe Villalobos Martinez</v>
      </c>
      <c r="N348" s="1">
        <v>43539</v>
      </c>
      <c r="O348" s="1">
        <v>45000</v>
      </c>
      <c r="P348" t="s">
        <v>942</v>
      </c>
      <c r="Q348" s="9" t="s">
        <v>1325</v>
      </c>
      <c r="R348">
        <v>0</v>
      </c>
      <c r="S348">
        <v>0</v>
      </c>
      <c r="T348" s="10" t="s">
        <v>943</v>
      </c>
      <c r="U348" s="10" t="s">
        <v>943</v>
      </c>
      <c r="V348" s="10" t="s">
        <v>943</v>
      </c>
      <c r="W348" t="s">
        <v>83</v>
      </c>
      <c r="X348" s="10" t="s">
        <v>943</v>
      </c>
      <c r="Y348" s="5" t="s">
        <v>163</v>
      </c>
      <c r="Z348" s="1">
        <v>44671</v>
      </c>
      <c r="AA348" s="1">
        <v>44671</v>
      </c>
    </row>
  </sheetData>
  <sortState xmlns:xlrd2="http://schemas.microsoft.com/office/spreadsheetml/2017/richdata2" ref="A8:AB347">
    <sortCondition ref="Y7:Y347"/>
  </sortState>
  <mergeCells count="7">
    <mergeCell ref="A6:AB6"/>
    <mergeCell ref="A2:C2"/>
    <mergeCell ref="D2:F2"/>
    <mergeCell ref="G2:I2"/>
    <mergeCell ref="A3:C3"/>
    <mergeCell ref="D3:F3"/>
    <mergeCell ref="G3:I3"/>
  </mergeCells>
  <dataValidations count="3">
    <dataValidation type="list" allowBlank="1" showErrorMessage="1" sqref="D8:D348" xr:uid="{00000000-0002-0000-0000-000000000000}">
      <formula1>Hidden_13</formula1>
    </dataValidation>
    <dataValidation type="list" allowBlank="1" showErrorMessage="1" sqref="I8:I348" xr:uid="{00000000-0002-0000-0000-000001000000}">
      <formula1>Hidden_28</formula1>
    </dataValidation>
    <dataValidation type="list" allowBlank="1" showErrorMessage="1" sqref="W8:W348" xr:uid="{00000000-0002-0000-0000-000002000000}">
      <formula1>Hidden_322</formula1>
    </dataValidation>
  </dataValidations>
  <hyperlinks>
    <hyperlink ref="X15" r:id="rId1" xr:uid="{00000000-0004-0000-0000-000000000000}"/>
    <hyperlink ref="X19" r:id="rId2" xr:uid="{00000000-0004-0000-0000-000001000000}"/>
    <hyperlink ref="X14" r:id="rId3" xr:uid="{00000000-0004-0000-0000-000003000000}"/>
    <hyperlink ref="X21" r:id="rId4" xr:uid="{00000000-0004-0000-0000-000004000000}"/>
    <hyperlink ref="X18" r:id="rId5" xr:uid="{00000000-0004-0000-0000-000005000000}"/>
    <hyperlink ref="X9" r:id="rId6" xr:uid="{00000000-0004-0000-0000-000006000000}"/>
    <hyperlink ref="X10" r:id="rId7" xr:uid="{00000000-0004-0000-0000-000007000000}"/>
    <hyperlink ref="X11" r:id="rId8" xr:uid="{00000000-0004-0000-0000-000008000000}"/>
    <hyperlink ref="X20" r:id="rId9" xr:uid="{00000000-0004-0000-0000-000009000000}"/>
    <hyperlink ref="X13" r:id="rId10" xr:uid="{00000000-0004-0000-0000-00000A000000}"/>
    <hyperlink ref="X22" r:id="rId11" xr:uid="{00000000-0004-0000-0000-00000B000000}"/>
    <hyperlink ref="X16" r:id="rId12" xr:uid="{00000000-0004-0000-0000-00000C000000}"/>
    <hyperlink ref="X17" r:id="rId13" xr:uid="{00000000-0004-0000-0000-00000D000000}"/>
    <hyperlink ref="X12" r:id="rId14" xr:uid="{00000000-0004-0000-0000-00000E000000}"/>
    <hyperlink ref="Q15" r:id="rId15" xr:uid="{00000000-0004-0000-0000-00000F000000}"/>
    <hyperlink ref="Q19" r:id="rId16" xr:uid="{00000000-0004-0000-0000-000010000000}"/>
    <hyperlink ref="Q8" r:id="rId17" xr:uid="{00000000-0004-0000-0000-000011000000}"/>
    <hyperlink ref="Q14" r:id="rId18" xr:uid="{00000000-0004-0000-0000-000012000000}"/>
    <hyperlink ref="Q21" r:id="rId19" xr:uid="{00000000-0004-0000-0000-000013000000}"/>
    <hyperlink ref="Q18" r:id="rId20" xr:uid="{00000000-0004-0000-0000-000014000000}"/>
    <hyperlink ref="Q9" r:id="rId21" xr:uid="{00000000-0004-0000-0000-000015000000}"/>
    <hyperlink ref="Q10" r:id="rId22" xr:uid="{00000000-0004-0000-0000-000016000000}"/>
    <hyperlink ref="Q11" r:id="rId23" xr:uid="{00000000-0004-0000-0000-000017000000}"/>
    <hyperlink ref="Q20" r:id="rId24" xr:uid="{00000000-0004-0000-0000-000018000000}"/>
    <hyperlink ref="Q12" r:id="rId25" xr:uid="{00000000-0004-0000-0000-000019000000}"/>
    <hyperlink ref="Q13" r:id="rId26" xr:uid="{00000000-0004-0000-0000-00001A000000}"/>
    <hyperlink ref="Q22" r:id="rId27" xr:uid="{00000000-0004-0000-0000-00001B000000}"/>
    <hyperlink ref="Q16" r:id="rId28" xr:uid="{00000000-0004-0000-0000-00001C000000}"/>
    <hyperlink ref="Q17" r:id="rId29" xr:uid="{00000000-0004-0000-0000-00001D000000}"/>
    <hyperlink ref="T15" r:id="rId30" xr:uid="{00000000-0004-0000-0000-00001E000000}"/>
    <hyperlink ref="T19" r:id="rId31" xr:uid="{00000000-0004-0000-0000-00001F000000}"/>
    <hyperlink ref="T8" r:id="rId32" xr:uid="{00000000-0004-0000-0000-000020000000}"/>
    <hyperlink ref="T14" r:id="rId33" xr:uid="{00000000-0004-0000-0000-000021000000}"/>
    <hyperlink ref="T21" r:id="rId34" xr:uid="{00000000-0004-0000-0000-000022000000}"/>
    <hyperlink ref="T18" r:id="rId35" xr:uid="{00000000-0004-0000-0000-000023000000}"/>
    <hyperlink ref="T9" r:id="rId36" xr:uid="{00000000-0004-0000-0000-000024000000}"/>
    <hyperlink ref="T10" r:id="rId37" xr:uid="{00000000-0004-0000-0000-000025000000}"/>
    <hyperlink ref="T11" r:id="rId38" xr:uid="{00000000-0004-0000-0000-000026000000}"/>
    <hyperlink ref="T20" r:id="rId39" xr:uid="{00000000-0004-0000-0000-000027000000}"/>
    <hyperlink ref="T12" r:id="rId40" xr:uid="{00000000-0004-0000-0000-000028000000}"/>
    <hyperlink ref="T13" r:id="rId41" xr:uid="{00000000-0004-0000-0000-000029000000}"/>
    <hyperlink ref="T22" r:id="rId42" xr:uid="{00000000-0004-0000-0000-00002A000000}"/>
    <hyperlink ref="T16" r:id="rId43" xr:uid="{00000000-0004-0000-0000-00002B000000}"/>
    <hyperlink ref="T17" r:id="rId44" xr:uid="{00000000-0004-0000-0000-00002C000000}"/>
    <hyperlink ref="U15" r:id="rId45" xr:uid="{00000000-0004-0000-0000-00002D000000}"/>
    <hyperlink ref="U19" r:id="rId46" xr:uid="{00000000-0004-0000-0000-00002E000000}"/>
    <hyperlink ref="U8" r:id="rId47" xr:uid="{00000000-0004-0000-0000-00002F000000}"/>
    <hyperlink ref="U14" r:id="rId48" xr:uid="{00000000-0004-0000-0000-000030000000}"/>
    <hyperlink ref="U21" r:id="rId49" xr:uid="{00000000-0004-0000-0000-000031000000}"/>
    <hyperlink ref="U18" r:id="rId50" xr:uid="{00000000-0004-0000-0000-000032000000}"/>
    <hyperlink ref="U9" r:id="rId51" xr:uid="{00000000-0004-0000-0000-000033000000}"/>
    <hyperlink ref="U10" r:id="rId52" xr:uid="{00000000-0004-0000-0000-000034000000}"/>
    <hyperlink ref="U11" r:id="rId53" xr:uid="{00000000-0004-0000-0000-000035000000}"/>
    <hyperlink ref="U20" r:id="rId54" xr:uid="{00000000-0004-0000-0000-000036000000}"/>
    <hyperlink ref="U12" r:id="rId55" xr:uid="{00000000-0004-0000-0000-000037000000}"/>
    <hyperlink ref="U13" r:id="rId56" xr:uid="{00000000-0004-0000-0000-000038000000}"/>
    <hyperlink ref="U22" r:id="rId57" xr:uid="{00000000-0004-0000-0000-000039000000}"/>
    <hyperlink ref="U16" r:id="rId58" xr:uid="{00000000-0004-0000-0000-00003A000000}"/>
    <hyperlink ref="U17" r:id="rId59" xr:uid="{00000000-0004-0000-0000-00003B000000}"/>
    <hyperlink ref="V15" r:id="rId60" xr:uid="{00000000-0004-0000-0000-00003C000000}"/>
    <hyperlink ref="V19" r:id="rId61" xr:uid="{00000000-0004-0000-0000-00003D000000}"/>
    <hyperlink ref="V8" r:id="rId62" xr:uid="{00000000-0004-0000-0000-00003E000000}"/>
    <hyperlink ref="V14" r:id="rId63" xr:uid="{00000000-0004-0000-0000-00003F000000}"/>
    <hyperlink ref="V21" r:id="rId64" xr:uid="{00000000-0004-0000-0000-000040000000}"/>
    <hyperlink ref="V18" r:id="rId65" xr:uid="{00000000-0004-0000-0000-000041000000}"/>
    <hyperlink ref="V9" r:id="rId66" xr:uid="{00000000-0004-0000-0000-000042000000}"/>
    <hyperlink ref="V10" r:id="rId67" xr:uid="{00000000-0004-0000-0000-000043000000}"/>
    <hyperlink ref="V11" r:id="rId68" xr:uid="{00000000-0004-0000-0000-000044000000}"/>
    <hyperlink ref="V20" r:id="rId69" xr:uid="{00000000-0004-0000-0000-000045000000}"/>
    <hyperlink ref="V12" r:id="rId70" xr:uid="{00000000-0004-0000-0000-000046000000}"/>
    <hyperlink ref="V13" r:id="rId71" xr:uid="{00000000-0004-0000-0000-000047000000}"/>
    <hyperlink ref="V22" r:id="rId72" xr:uid="{00000000-0004-0000-0000-000048000000}"/>
    <hyperlink ref="V16" r:id="rId73" xr:uid="{00000000-0004-0000-0000-000049000000}"/>
    <hyperlink ref="V17" r:id="rId74" xr:uid="{00000000-0004-0000-0000-00004A000000}"/>
    <hyperlink ref="T126" r:id="rId75" xr:uid="{00000000-0004-0000-0000-00003F000000}"/>
    <hyperlink ref="U126" r:id="rId76" xr:uid="{00000000-0004-0000-0000-00006C000000}"/>
    <hyperlink ref="V126" r:id="rId77" xr:uid="{00000000-0004-0000-0000-000099000000}"/>
    <hyperlink ref="T151" r:id="rId78" xr:uid="{5D6F426E-E23F-4E27-A19D-EB3368989B1B}"/>
    <hyperlink ref="S169" r:id="rId79" display="https://www.transparencia.cdmx.gob.mx/storage/app/uploads/public/61e/89c/062/61e89c06292b2809178976.pdf" xr:uid="{613CF2EF-5D62-423A-8E8A-3B930DD21F72}"/>
    <hyperlink ref="S171" r:id="rId80" display="https://www.transparencia.cdmx.gob.mx/storage/app/uploads/public/61e/89c/062/61e89c06292b2809178976.pdf" xr:uid="{B850F5EC-3D03-41D7-84CB-24FE4AD25DBE}"/>
    <hyperlink ref="T274" r:id="rId81" xr:uid="{8FCAE787-55B3-4B16-9066-590DEFE8FB33}"/>
    <hyperlink ref="T280" r:id="rId82" xr:uid="{6005BFF1-9647-4C3D-BA0E-EA791EE9DB3F}"/>
    <hyperlink ref="T282" r:id="rId83" xr:uid="{72F8B5FA-BC1C-405B-9C52-7C9BC1814BF9}"/>
    <hyperlink ref="T288" r:id="rId84" xr:uid="{E1F4B581-4820-4A09-8180-AA758ABCFBAA}"/>
    <hyperlink ref="T291" r:id="rId85" xr:uid="{928E22AA-8012-4C6F-B947-976DAAE1E210}"/>
    <hyperlink ref="T292" r:id="rId86" xr:uid="{153BE972-4E18-46E5-A7E3-481AA77E8C02}"/>
    <hyperlink ref="T310" r:id="rId87" xr:uid="{8868CE4E-15C0-4078-9F46-A238E3FD293E}"/>
    <hyperlink ref="T335" r:id="rId88" xr:uid="{7F8B6887-279C-47AF-BA09-AB1BFC976F09}"/>
    <hyperlink ref="T340" r:id="rId89" xr:uid="{F352659E-34D9-4EFB-83B4-29704990F00E}"/>
    <hyperlink ref="T345" r:id="rId90" xr:uid="{679EA14F-07B8-4DD2-8692-95CF48B6D1A2}"/>
    <hyperlink ref="T219" r:id="rId91" xr:uid="{2755FFFC-6BC0-4F8C-B5E5-40700B836E60}"/>
    <hyperlink ref="T30" r:id="rId92" xr:uid="{BCF10570-A9BA-4778-8274-7B522634D4A9}"/>
    <hyperlink ref="T40" r:id="rId93" xr:uid="{2D034FDC-6AED-494C-9D96-657BC13D7843}"/>
    <hyperlink ref="T41" r:id="rId94" xr:uid="{C869059D-A458-47A1-A4F5-CFB9E6F9ADA9}"/>
    <hyperlink ref="T42" r:id="rId95" xr:uid="{348EC762-3CEB-422D-97EC-22E53B1A9937}"/>
    <hyperlink ref="T50" r:id="rId96" xr:uid="{9CDBD9BC-7EA9-4CA8-84EA-89A6864074DF}"/>
    <hyperlink ref="T51" r:id="rId97" xr:uid="{3A61A436-54A7-40C8-8260-E0A3FDC227F8}"/>
    <hyperlink ref="T56" r:id="rId98" xr:uid="{E6F8C2BD-5772-4FD6-B81E-9C81402B28F6}"/>
    <hyperlink ref="T58" r:id="rId99" xr:uid="{8948CEC7-B913-442C-B1C5-8872E0D793AE}"/>
    <hyperlink ref="T65" r:id="rId100" xr:uid="{EBBD1834-A348-4503-879F-CC92C8FEA56C}"/>
    <hyperlink ref="T72" r:id="rId101" xr:uid="{3C5FFEC7-ED2D-48B4-B9C6-E4697725634A}"/>
    <hyperlink ref="T85" r:id="rId102" xr:uid="{29D69117-1082-489E-BB93-1DC3C5AAE5AC}"/>
    <hyperlink ref="T90" r:id="rId103" xr:uid="{A3E7247B-1238-42E3-B1BF-020E943454B6}"/>
    <hyperlink ref="T96" r:id="rId104" xr:uid="{4B9FBEB6-2555-4FC4-9B58-D81E118303A8}"/>
    <hyperlink ref="T97" r:id="rId105" xr:uid="{CF3D41DE-F2B7-4854-AD73-2C16AA300864}"/>
    <hyperlink ref="T106" r:id="rId106" xr:uid="{05673E6F-A159-40D8-80DB-A1D54308A571}"/>
    <hyperlink ref="T110" r:id="rId107" xr:uid="{397BD873-9193-4DAD-95C3-97E563DAC375}"/>
    <hyperlink ref="T118" r:id="rId108" xr:uid="{3F56BDF4-FDC8-4C87-AEF9-05E628DF168F}"/>
    <hyperlink ref="T154" r:id="rId109" xr:uid="{E99BADAF-5F69-4899-9D9E-2A3D1F89E351}"/>
    <hyperlink ref="T155" r:id="rId110" xr:uid="{766ABC9C-6C9E-4A5D-9CA8-B394D83E693D}"/>
    <hyperlink ref="T158" r:id="rId111" xr:uid="{011FE1E7-BEA6-42BB-944E-E788DC8468BA}"/>
    <hyperlink ref="T162" r:id="rId112" xr:uid="{5AE0D927-8F3D-4878-AC3F-CB92C99DB1E7}"/>
    <hyperlink ref="T166" r:id="rId113" xr:uid="{8F778444-A26B-4BDA-B271-435C17BE4276}"/>
    <hyperlink ref="T167" r:id="rId114" xr:uid="{6C56F273-EEA2-4822-BE18-86417D8C91B8}"/>
    <hyperlink ref="T168" r:id="rId115" xr:uid="{982D12E8-6E85-47AF-BA89-04FE6D075B57}"/>
    <hyperlink ref="T173" r:id="rId116" xr:uid="{2EB1D5D1-A166-44CC-91B6-436DE24B9E91}"/>
    <hyperlink ref="T180" r:id="rId117" xr:uid="{1E16B3EA-EBB0-45A8-A250-3E1C8151DD79}"/>
    <hyperlink ref="T191" r:id="rId118" xr:uid="{9326FE3A-8D98-4289-A564-F7B0E1EBD15F}"/>
    <hyperlink ref="T200" r:id="rId119" xr:uid="{9CB05D93-0ED7-4BD5-BF2D-C814E7017E2B}"/>
    <hyperlink ref="T205" r:id="rId120" xr:uid="{BD770301-F4A3-4007-9593-AA5F3F1D6D8E}"/>
    <hyperlink ref="T212" r:id="rId121" xr:uid="{AE6DB943-78FF-48A2-A3E5-CEBE87AB0456}"/>
    <hyperlink ref="T214" r:id="rId122" xr:uid="{669465FF-3D8A-4FF9-A101-3AF3E64F099D}"/>
    <hyperlink ref="T216" r:id="rId123" xr:uid="{06ADA91A-D4A3-48D5-9C0E-CAAAFAF2046A}"/>
    <hyperlink ref="T217" r:id="rId124" xr:uid="{68404B70-3C00-4DD2-B65A-9854774F46CC}"/>
    <hyperlink ref="T224" r:id="rId125" xr:uid="{965FA123-DF39-4A3C-BE44-97462B1106E1}"/>
    <hyperlink ref="T225" r:id="rId126" xr:uid="{A6FA0382-2D8E-4DEA-87C5-2F083995C0A4}"/>
    <hyperlink ref="T236" r:id="rId127" xr:uid="{CB8F3805-A9BD-4A77-8F92-852012290CAB}"/>
    <hyperlink ref="T237" r:id="rId128" xr:uid="{8D265D2B-FC26-4A8F-B72B-CFACA4CA2A1C}"/>
    <hyperlink ref="T240" r:id="rId129" xr:uid="{6CDE5943-FC28-4F84-A918-09937E8BB116}"/>
    <hyperlink ref="T252" r:id="rId130" xr:uid="{A1077518-4DF3-4A39-88A6-07CE6BC90813}"/>
    <hyperlink ref="T254" r:id="rId131" xr:uid="{E9EA589A-A3B1-4B51-AD11-3BCD6C6C1387}"/>
    <hyperlink ref="T259" r:id="rId132" xr:uid="{CC5AF1EB-76FA-4B09-9B4B-284D1DC33F4B}"/>
    <hyperlink ref="T263" r:id="rId133" xr:uid="{39639E75-74C6-4D14-AB79-34D54F443F6B}"/>
    <hyperlink ref="T266" r:id="rId134" xr:uid="{EC742892-CDD0-4058-A025-103CB8E6440A}"/>
    <hyperlink ref="T271" r:id="rId135" xr:uid="{23E0DFDC-C0F1-467A-A9DE-18247D111C7C}"/>
    <hyperlink ref="T273" r:id="rId136" xr:uid="{FCC5F555-B00F-4945-A64F-AE17A2362904}"/>
    <hyperlink ref="T281" r:id="rId137" xr:uid="{7BF0D9E3-CD77-4C9E-9C3E-937B35C483FF}"/>
    <hyperlink ref="T285" r:id="rId138" xr:uid="{C6B6CC25-2956-4470-A8FF-2DA8972D823F}"/>
    <hyperlink ref="T286" r:id="rId139" xr:uid="{4528EF35-54C0-4C90-90A0-50BAC773A720}"/>
    <hyperlink ref="T303" r:id="rId140" xr:uid="{E4C55522-FCCB-4681-A15C-8F00DEFF91C5}"/>
    <hyperlink ref="T316" r:id="rId141" xr:uid="{4EAE4F37-9D13-4C88-9531-99694C033640}"/>
    <hyperlink ref="T324" r:id="rId142" xr:uid="{35153EAC-6345-421C-972B-22CAFB6C3361}"/>
    <hyperlink ref="T328" r:id="rId143" xr:uid="{A4B0A7C7-AA4D-4AEC-BB96-4FF40D37B043}"/>
    <hyperlink ref="T332" r:id="rId144" xr:uid="{BF0D6E64-F017-4A3C-A845-86D1C4016AFA}"/>
    <hyperlink ref="T222" r:id="rId145" xr:uid="{6E3B9DA3-7C5F-4CA6-AF81-AD5952376C14}"/>
    <hyperlink ref="T101" r:id="rId146" xr:uid="{6368629F-8F28-41BF-91AF-D90F786E0950}"/>
    <hyperlink ref="T301" r:id="rId147" xr:uid="{A3FA6AF3-9393-4D21-9EB1-44B43C068418}"/>
    <hyperlink ref="T31" r:id="rId148" xr:uid="{9E5EEFF9-A230-4585-9EDC-9413AEF0EE5F}"/>
    <hyperlink ref="T36" r:id="rId149" xr:uid="{5BD7B6E0-504C-4080-B075-F37253EFCBF6}"/>
    <hyperlink ref="T38" r:id="rId150" xr:uid="{ED9BCCCC-1E22-4B49-8FCD-A29F74EDF558}"/>
    <hyperlink ref="T123" r:id="rId151" xr:uid="{F5D4113B-42EA-4FAD-8569-46F1D0EF6286}"/>
    <hyperlink ref="T142" r:id="rId152" xr:uid="{3F187794-C059-403B-8B45-92C31DADC2CE}"/>
    <hyperlink ref="T176" r:id="rId153" xr:uid="{FB27F174-526F-4EF5-A0C3-7BABABDA2BA3}"/>
    <hyperlink ref="T179" r:id="rId154" xr:uid="{3818C1F3-6636-4085-9226-CCD4CF7D27A0}"/>
    <hyperlink ref="T189" r:id="rId155" xr:uid="{00F2E69A-5447-48E3-93E8-D8079C90E41C}"/>
    <hyperlink ref="T193" r:id="rId156" xr:uid="{4FAF01B0-FEA3-496A-A347-839E95CF6D43}"/>
    <hyperlink ref="T221" r:id="rId157" xr:uid="{611054A9-F4EB-485F-8E3C-A591EA6495C9}"/>
    <hyperlink ref="T279" r:id="rId158" xr:uid="{BC7B8C8F-D9D2-4AFF-BA9A-FEA66BBBD273}"/>
    <hyperlink ref="T307" r:id="rId159" xr:uid="{B2599FC4-F3B0-4179-BD92-57F5B07818AD}"/>
    <hyperlink ref="T318" r:id="rId160" xr:uid="{23226FC1-7919-4B4A-BB13-1F464E37319F}"/>
    <hyperlink ref="T325" r:id="rId161" xr:uid="{4764D56F-6F6E-4B55-8AB4-BF26625385E4}"/>
    <hyperlink ref="T331" r:id="rId162" xr:uid="{DB793293-EA25-4EC8-AD84-20BC04BB5493}"/>
    <hyperlink ref="T334" r:id="rId163" xr:uid="{4F2719BC-E341-4385-AA5D-338BF6744F81}"/>
    <hyperlink ref="T337" r:id="rId164" xr:uid="{FA3BBE83-50BF-410B-99BE-0F49E56C8B0C}"/>
    <hyperlink ref="T342" r:id="rId165" xr:uid="{E331B304-7DB2-4EF2-8BE6-91469C7EE0B9}"/>
    <hyperlink ref="T26" r:id="rId166" xr:uid="{3D41E6EC-E8B6-4CE2-996D-DA3DFCED3F02}"/>
    <hyperlink ref="T83" r:id="rId167" xr:uid="{EC265527-8B64-4EBE-83F7-3FD231E11CF2}"/>
    <hyperlink ref="T190" r:id="rId168" xr:uid="{140B24BD-893E-4771-808B-96F0090AAD38}"/>
    <hyperlink ref="T226" r:id="rId169" xr:uid="{6B813E95-515C-498B-A0DA-DFACDDFEF3D1}"/>
    <hyperlink ref="T243" r:id="rId170" xr:uid="{BD6A90F1-822F-4801-9CD6-E19EFB1F89EC}"/>
    <hyperlink ref="T293" r:id="rId171" xr:uid="{595411E5-135B-4171-AC0F-B608687CE63C}"/>
    <hyperlink ref="T109" r:id="rId172" xr:uid="{75EB69C2-877A-4BC8-8EC5-F3918CA7762E}"/>
    <hyperlink ref="T27" r:id="rId173" xr:uid="{192C5BF0-DAE8-4B35-AE53-4283945AA273}"/>
    <hyperlink ref="T68" r:id="rId174" xr:uid="{BB5E046B-11C6-41E3-B49D-443E270E7BA3}"/>
    <hyperlink ref="T99" r:id="rId175" xr:uid="{A76CD62D-B5CA-4808-9ECD-CBD1BDDDE7CD}"/>
    <hyperlink ref="T112" r:id="rId176" xr:uid="{BC32B7A2-B0CB-47C9-8364-6D7A847CDA44}"/>
    <hyperlink ref="T127" r:id="rId177" xr:uid="{9A9BA75E-2A4F-4CE0-B0BA-4E8260F60AE3}"/>
    <hyperlink ref="T132" r:id="rId178" xr:uid="{7207BE3E-C9F1-4E2B-8BE0-03C92135F630}"/>
    <hyperlink ref="T183" r:id="rId179" xr:uid="{6AE00471-1BDB-4BA9-B8A7-556F19325877}"/>
    <hyperlink ref="T161" r:id="rId180" xr:uid="{14F4885B-A5AB-457D-9067-226031BFB06D}"/>
    <hyperlink ref="T113" r:id="rId181" xr:uid="{F509FACD-82DE-4AF7-8101-53DDD58FE916}"/>
    <hyperlink ref="T117" r:id="rId182" xr:uid="{89BF2067-E2E9-4BDB-8754-5E2C49AD1F04}"/>
    <hyperlink ref="T116" r:id="rId183" xr:uid="{19041C97-984F-4D72-8E8C-98C0ED01FBC7}"/>
    <hyperlink ref="T114" r:id="rId184" xr:uid="{2B141B41-2015-4442-93A9-A0D0C3E305B9}"/>
    <hyperlink ref="T119" r:id="rId185" xr:uid="{2D0ACA66-07AB-41BE-966D-A281D7EB1247}"/>
    <hyperlink ref="T115" r:id="rId186" xr:uid="{E0783322-6782-43D8-AD68-5742802B6792}"/>
    <hyperlink ref="T159" r:id="rId187" xr:uid="{9E15F5B9-2801-42EE-B560-BE88C4AC495A}"/>
    <hyperlink ref="T135" r:id="rId188" xr:uid="{1C72D4BE-C1BC-49B3-A93A-41C75135A159}"/>
    <hyperlink ref="T120" r:id="rId189" xr:uid="{219C9BF0-807E-4D2B-A866-0B00EB83E3A1}"/>
    <hyperlink ref="T121" r:id="rId190" xr:uid="{464E3E42-621E-452B-B0EE-E8AE2A876FFB}"/>
    <hyperlink ref="T122" r:id="rId191" xr:uid="{0475A298-22A4-4D95-86F7-7DB49D5732B4}"/>
    <hyperlink ref="T124" r:id="rId192" xr:uid="{65277181-3965-48B8-8745-FC91E3F2C569}"/>
    <hyperlink ref="T130" r:id="rId193" xr:uid="{AE20051E-AEF4-463E-AE8C-4DFA200BD803}"/>
    <hyperlink ref="T131" r:id="rId194" xr:uid="{30FC0F3B-F3C3-4D1A-B73D-E68294001E28}"/>
    <hyperlink ref="T134" r:id="rId195" xr:uid="{47339689-D16C-4103-92D8-14883EAFFD81}"/>
    <hyperlink ref="T136" r:id="rId196" xr:uid="{DEAB2944-8A85-43D5-8C0F-441CDE0C6561}"/>
    <hyperlink ref="T141" r:id="rId197" xr:uid="{0A1F038C-4A26-4546-A809-7D8C8775E379}"/>
    <hyperlink ref="T139" r:id="rId198" xr:uid="{7A93803F-1185-415D-8A25-D5D7C5CE81FF}"/>
    <hyperlink ref="T145" r:id="rId199" xr:uid="{B74D3C75-A57D-458D-8DA7-F2CC77A7D993}"/>
    <hyperlink ref="T44" r:id="rId200" xr:uid="{AD88C892-D1BF-4272-8988-9DD15507A535}"/>
    <hyperlink ref="T144" r:id="rId201" xr:uid="{18D2C482-9622-406E-B24B-A215DE6D77C8}"/>
    <hyperlink ref="T152" r:id="rId202" xr:uid="{AB643A29-1095-4166-A658-5575E5FAD8DA}"/>
    <hyperlink ref="T34" r:id="rId203" xr:uid="{2090F5B4-DF37-44BB-9757-94D35DC1B281}"/>
    <hyperlink ref="T33" r:id="rId204" xr:uid="{F327D75D-819E-4D5A-9929-D95FF0EC5B85}"/>
    <hyperlink ref="T32" r:id="rId205" xr:uid="{BCB53EFC-9CD0-43A3-A2D4-E39BEF217D88}"/>
    <hyperlink ref="T29" r:id="rId206" xr:uid="{106E6943-042C-4DAF-BB43-48CC9373E97E}"/>
    <hyperlink ref="T157" r:id="rId207" xr:uid="{BBC91A09-EBA9-4956-BF5C-2CB07614BDAF}"/>
    <hyperlink ref="T235" r:id="rId208" xr:uid="{1D4EEA72-1319-4AF3-BB01-3D9E2AB32135}"/>
    <hyperlink ref="T181" r:id="rId209" xr:uid="{CB9E003B-5043-4C10-AA3A-1D8745C9DB02}"/>
    <hyperlink ref="T202" r:id="rId210" xr:uid="{35B52D4D-F01B-4565-A865-1E3DD135AF52}"/>
    <hyperlink ref="T57" r:id="rId211" xr:uid="{958FC64D-08D0-4A66-A7D0-5DF4FA279FB1}"/>
    <hyperlink ref="T129" r:id="rId212" xr:uid="{4118EC59-617F-43D9-993D-C394299F39EE}"/>
    <hyperlink ref="T98" r:id="rId213" xr:uid="{DA98D930-96DC-4B7A-864F-610BBA191D04}"/>
    <hyperlink ref="T297" r:id="rId214" xr:uid="{1A6237A5-521A-4864-982D-2398CC49EDEB}"/>
    <hyperlink ref="T338" r:id="rId215" xr:uid="{E95F6DDE-F7B8-4B0A-876D-0053A179AD3F}"/>
    <hyperlink ref="T153" r:id="rId216" xr:uid="{33BCA14F-2885-4351-8BBB-7FBD47230C28}"/>
    <hyperlink ref="T37" r:id="rId217" xr:uid="{7DF033AE-C247-4FFA-84FD-32D95D8E4E7F}"/>
    <hyperlink ref="T262" r:id="rId218" xr:uid="{D311E45B-7BEA-4F5E-8351-1703FCCA9888}"/>
    <hyperlink ref="T330" r:id="rId219" xr:uid="{89DB4282-5036-4A1E-B513-DFBBD8B682E5}"/>
    <hyperlink ref="T234" r:id="rId220" xr:uid="{47D140D5-0FE5-4990-8C5B-E09C81297313}"/>
    <hyperlink ref="T239" r:id="rId221" xr:uid="{E47E9817-FCD0-4A8D-A1A3-A63FE8B396B1}"/>
    <hyperlink ref="T220" r:id="rId222" xr:uid="{A9891470-2DFE-4B18-9FF6-38368567BE23}"/>
    <hyperlink ref="T47" r:id="rId223" xr:uid="{3D6DA908-3E7B-4202-B356-94E451E988BC}"/>
    <hyperlink ref="T91" r:id="rId224" xr:uid="{87165AA7-55E2-447F-A9B5-C97439900979}"/>
    <hyperlink ref="T257" r:id="rId225" xr:uid="{8BDFB1B3-C5CA-4811-99B6-DB4F3E4F4B61}"/>
    <hyperlink ref="T341" r:id="rId226" xr:uid="{7187B7AA-AEB9-46A2-ADBF-39951195AF63}"/>
    <hyperlink ref="T258" r:id="rId227" xr:uid="{FB239722-5BF8-4DA2-85E9-CFB7BBB11CDC}"/>
    <hyperlink ref="T163" r:id="rId228" xr:uid="{78E6EEBA-495B-4569-9E52-D02A116EDEE3}"/>
    <hyperlink ref="T140" r:id="rId229" xr:uid="{A2CD513A-28B4-4091-87E5-712A3535A13E}"/>
    <hyperlink ref="T160" r:id="rId230" xr:uid="{99194452-1EC4-46BE-9BD3-4416CE32B845}"/>
    <hyperlink ref="T23" r:id="rId231" xr:uid="{201F7693-BE6C-49EE-ABDD-4FA8A98037E0}"/>
    <hyperlink ref="T24" r:id="rId232" xr:uid="{D91CC6A1-F5DB-4031-99CD-F0DAA509A6C0}"/>
    <hyperlink ref="T28" r:id="rId233" xr:uid="{69448B0A-55A3-41B8-8535-27A6859FBEC1}"/>
    <hyperlink ref="T78" r:id="rId234" xr:uid="{3136A05C-41B6-4434-8653-213D37B1455C}"/>
    <hyperlink ref="T80" r:id="rId235" xr:uid="{B0149249-7EB7-47F5-9FA7-0DB77820C77D}"/>
    <hyperlink ref="T84" r:id="rId236" xr:uid="{CCE760B0-B257-4D9A-8EB8-64BA85CD22E9}"/>
    <hyperlink ref="T87" r:id="rId237" xr:uid="{55952EC0-F1B2-449C-8DE3-3A271D60CF35}"/>
    <hyperlink ref="T89" r:id="rId238" xr:uid="{D4275C3E-FA80-46CF-ACC5-09AAA3C4EA65}"/>
    <hyperlink ref="T92" r:id="rId239" xr:uid="{F59B7E98-5C42-45C0-B1D8-C023870C6E04}"/>
    <hyperlink ref="T93" r:id="rId240" xr:uid="{5D68AC4E-ACF9-44D8-9B42-81F2A52440CB}"/>
    <hyperlink ref="T94" r:id="rId241" xr:uid="{7818AB98-C5AA-42F3-9794-37D05121FAC1}"/>
    <hyperlink ref="T95" r:id="rId242" xr:uid="{9012BB49-F802-4D26-9193-0E5C842DB152}"/>
    <hyperlink ref="T100" r:id="rId243" xr:uid="{C240A7A5-0676-4628-9364-255B3158F704}"/>
    <hyperlink ref="T103" r:id="rId244" xr:uid="{FA047CBC-2BED-430D-9E83-BC1E3F961779}"/>
    <hyperlink ref="T104" r:id="rId245" xr:uid="{475BAB3C-BD54-4D4E-AAC8-9A978B1D8217}"/>
    <hyperlink ref="T79" r:id="rId246" xr:uid="{6A601A68-6B9A-4BD1-9358-2C6749EE94DE}"/>
    <hyperlink ref="T81" r:id="rId247" xr:uid="{75776AC4-8251-4205-B5EB-35D8F38A8312}"/>
    <hyperlink ref="T108" r:id="rId248" xr:uid="{61A2C426-361A-47C2-AB86-5D165ED2F64D}"/>
    <hyperlink ref="T54" r:id="rId249" xr:uid="{34ECC768-1081-4C10-90CE-19F692F56B1C}"/>
    <hyperlink ref="T69" r:id="rId250" xr:uid="{837846D6-5A40-4084-80E3-68DA1AD8F731}"/>
    <hyperlink ref="T59" r:id="rId251" xr:uid="{4FBB77D1-DAD3-4CE3-B632-18337037D472}"/>
    <hyperlink ref="T111" r:id="rId252" xr:uid="{C169339F-BBE5-46F5-A4E4-6C71B47A048F}"/>
    <hyperlink ref="T73" r:id="rId253" xr:uid="{BBD2F8F9-8AC7-44C6-AACE-A2F3CBF68026}"/>
    <hyperlink ref="T25" r:id="rId254" xr:uid="{EDE4D0F2-D4E1-45C0-B576-D0E8831A8808}"/>
    <hyperlink ref="T143" r:id="rId255" xr:uid="{3647ADC0-CD8C-47D1-9CEA-FEAC3CFF06A7}"/>
    <hyperlink ref="T102" r:id="rId256" xr:uid="{D22DA516-3F8F-48B3-80C7-734F22D329D0}"/>
    <hyperlink ref="T150" r:id="rId257" xr:uid="{7DA52186-C710-4820-B3EF-631ED7D11084}"/>
    <hyperlink ref="T105" r:id="rId258" xr:uid="{72CF472D-3C77-444E-A198-0412415D8D79}"/>
    <hyperlink ref="T107" r:id="rId259" xr:uid="{C728E364-A68B-4EFE-9D93-7345ED75117B}"/>
    <hyperlink ref="T192" r:id="rId260" xr:uid="{249F22C8-B371-402B-AF9B-6D4CD181FBEE}"/>
    <hyperlink ref="T133" r:id="rId261" xr:uid="{D2688D83-3B35-475A-AFE8-5BD76A984244}"/>
    <hyperlink ref="T137" r:id="rId262" xr:uid="{A423DF56-D45E-44CD-A108-583AF47C199A}"/>
    <hyperlink ref="T138" r:id="rId263" xr:uid="{2F66E3BE-5F61-4A94-9F2A-7C97243E5B32}"/>
    <hyperlink ref="T203" r:id="rId264" xr:uid="{52A22FB2-0B67-49A8-9583-8FA35AE52B42}"/>
    <hyperlink ref="T164" r:id="rId265" xr:uid="{0D09D787-088D-4D99-AB17-E568A4F99D71}"/>
    <hyperlink ref="T165" r:id="rId266" xr:uid="{0E8F8855-49F0-4FDC-8D0E-ACC6802F5033}"/>
    <hyperlink ref="T275" r:id="rId267" xr:uid="{BE821CBA-1D0F-4B4F-8554-91F5C2CEF783}"/>
    <hyperlink ref="T170" r:id="rId268" xr:uid="{3A350AC2-F694-41AD-8EAB-883708B9980A}"/>
    <hyperlink ref="T172" r:id="rId269" xr:uid="{60A2AC3C-6BC6-43CB-AF9A-AAC6DB825CF2}"/>
    <hyperlink ref="T174" r:id="rId270" xr:uid="{8FF15EE9-714F-4F57-8E27-50B0F1BA665E}"/>
    <hyperlink ref="T218" r:id="rId271" xr:uid="{AC1C2697-2691-4E11-97BF-BD7FCE4EBCB8}"/>
    <hyperlink ref="T320" r:id="rId272" xr:uid="{0152C305-7AF2-4961-8B08-C4D20390EBFA}"/>
    <hyperlink ref="T46" r:id="rId273" xr:uid="{48C4BC2D-8679-4A2E-9A92-FDF56BC13C95}"/>
    <hyperlink ref="T48" r:id="rId274" xr:uid="{1E4DBCC9-B43A-42EE-A2B5-188844F80049}"/>
    <hyperlink ref="T52" r:id="rId275" xr:uid="{63F9E27E-12E4-4CAA-AAD2-D8846EDCF7A2}"/>
    <hyperlink ref="T53" r:id="rId276" xr:uid="{B2762C7B-13C3-45AD-AD12-F8FCCF3C2D8E}"/>
    <hyperlink ref="T55" r:id="rId277" xr:uid="{CAE4C772-A3DD-4171-885D-7AF576C4D446}"/>
    <hyperlink ref="T60" r:id="rId278" xr:uid="{A83DFDFE-F948-4FD4-90FA-7B762118D1EE}"/>
    <hyperlink ref="T61" r:id="rId279" xr:uid="{278A1959-380F-4604-A047-2C5B296024BC}"/>
    <hyperlink ref="T64" r:id="rId280" xr:uid="{861C6893-3DF1-4F71-8E35-32B589F57A72}"/>
    <hyperlink ref="T66" r:id="rId281" xr:uid="{04DD8444-5B18-4D48-B252-A35215D9A331}"/>
    <hyperlink ref="T67" r:id="rId282" xr:uid="{347D748D-3ADC-4D20-9570-48F4B7A9594C}"/>
    <hyperlink ref="T70" r:id="rId283" xr:uid="{2E702170-BA53-482B-81C3-99E7207839EA}"/>
    <hyperlink ref="T71" r:id="rId284" xr:uid="{ECFB5967-842E-44B6-AA3D-12FCB9D9B8A6}"/>
    <hyperlink ref="T74" r:id="rId285" xr:uid="{681D6E84-AC96-4DA1-8846-2F751DF4843A}"/>
    <hyperlink ref="T75" r:id="rId286" xr:uid="{9DF5F90F-4189-4E41-8B8E-E4042AD39F0C}"/>
    <hyperlink ref="T76" r:id="rId287" xr:uid="{3F7E9E2C-8F63-430B-8360-4C0CBAEA2221}"/>
    <hyperlink ref="T77" r:id="rId288" xr:uid="{DC51155B-0346-4E46-99C3-92B515BC5954}"/>
    <hyperlink ref="T82" r:id="rId289" xr:uid="{68BBF98F-F89E-4CFE-B5F7-F8E3AD5918D3}"/>
    <hyperlink ref="T125" r:id="rId290" xr:uid="{CF23F0AD-3FA1-4DC0-9924-2BB2A79A388C}"/>
    <hyperlink ref="T156" r:id="rId291" xr:uid="{5FA335AC-137C-4F88-90DB-4A9E4D089FA4}"/>
    <hyperlink ref="T178" r:id="rId292" xr:uid="{E63DB975-B610-4AA5-B41D-20B72035BCCE}"/>
    <hyperlink ref="T230" r:id="rId293" xr:uid="{A4AD1909-B129-497B-99E2-FFDFE9280AD8}"/>
    <hyperlink ref="T231" r:id="rId294" xr:uid="{2BF263C8-F60A-403C-9B1F-FA7BCF3BCF78}"/>
    <hyperlink ref="T232" r:id="rId295" xr:uid="{92AEE410-05D1-4613-82D8-701088D501D9}"/>
    <hyperlink ref="T233" r:id="rId296" xr:uid="{79D6153B-40C9-4BFD-AFF3-070A13246750}"/>
    <hyperlink ref="T264" r:id="rId297" xr:uid="{3519EC62-2956-4067-B463-CD9769D453FD}"/>
    <hyperlink ref="T265" r:id="rId298" xr:uid="{1F727C6B-E889-4340-80F9-7AA736E5BC83}"/>
    <hyperlink ref="T267" r:id="rId299" xr:uid="{98F0EB7B-550B-4DD0-85DF-94797634A411}"/>
    <hyperlink ref="T268" r:id="rId300" xr:uid="{7B55E5FD-D0FC-44B2-8A3B-E3952BC36144}"/>
    <hyperlink ref="T269" r:id="rId301" xr:uid="{9974B6D9-F233-4ABF-8934-FE2657FC77A5}"/>
    <hyperlink ref="T272" r:id="rId302" xr:uid="{0C1D4BE4-A502-4DC5-99FD-891F4473C96C}"/>
    <hyperlink ref="T295" r:id="rId303" xr:uid="{283B45C1-7018-4611-A205-1805175A81BE}"/>
    <hyperlink ref="T296" r:id="rId304" xr:uid="{14A7F20D-D18A-4CBA-8001-5361B924A21B}"/>
    <hyperlink ref="T304" r:id="rId305" xr:uid="{9FA47A6A-1C68-4E44-8957-DAF419DC40A5}"/>
    <hyperlink ref="T317" r:id="rId306" xr:uid="{4A83283D-6583-48F0-B3C7-1C6B80A6C193}"/>
    <hyperlink ref="T321" r:id="rId307" xr:uid="{A180400A-102B-4A6D-88C3-36058F138378}"/>
    <hyperlink ref="T322" r:id="rId308" xr:uid="{92F1E6A3-27B3-4004-B66A-7FA10F7C8EDF}"/>
    <hyperlink ref="T329" r:id="rId309" xr:uid="{8330F987-5330-4190-9E02-158721FA9DD4}"/>
    <hyperlink ref="T35" r:id="rId310" xr:uid="{54E4C6C9-FEA5-43BF-9C48-F7CB2DA27930}"/>
    <hyperlink ref="T39" r:id="rId311" xr:uid="{81F7F305-E255-4DA2-9BB1-312D2B6A1A93}"/>
    <hyperlink ref="T45" r:id="rId312" xr:uid="{BA102B89-4463-4BE7-8641-4BF45B1BB1CC}"/>
    <hyperlink ref="T62" r:id="rId313" xr:uid="{240C2263-DF4D-4FC5-93AA-DEE1F104663B}"/>
    <hyperlink ref="T49" r:id="rId314" xr:uid="{7BE03866-215F-468B-A1C6-18F265C7FE6B}"/>
    <hyperlink ref="T63" r:id="rId315" xr:uid="{2196AB0E-3E84-49C7-9927-806B104D1F21}"/>
    <hyperlink ref="T86" r:id="rId316" xr:uid="{13EA6958-CAA1-48C1-810B-0B02774D2D50}"/>
    <hyperlink ref="T88" r:id="rId317" xr:uid="{A953CC55-76C6-4DDA-B7EC-1B0B25D68609}"/>
    <hyperlink ref="T194" r:id="rId318" xr:uid="{BD3C6822-8B31-49A2-8087-7874E5FFE226}"/>
    <hyperlink ref="T128" r:id="rId319" xr:uid="{E9BEE195-B3E9-4E33-B198-82C136C0B178}"/>
    <hyperlink ref="T146" r:id="rId320" xr:uid="{B61FBA19-E09F-4DD7-A3CE-F832C9244B8F}"/>
    <hyperlink ref="T147" r:id="rId321" xr:uid="{BA634171-D752-44DA-AB86-481FD012A46C}"/>
    <hyperlink ref="T196" r:id="rId322" xr:uid="{97CB5CAE-967E-440C-BDCE-D20995B811D4}"/>
    <hyperlink ref="T148" r:id="rId323" xr:uid="{AA31B369-1D62-421A-BC4D-01A422287E6E}"/>
    <hyperlink ref="T198" r:id="rId324" xr:uid="{BC7897E1-E645-441C-A7C5-F4C9FD7C7D46}"/>
    <hyperlink ref="T149" r:id="rId325" xr:uid="{9CA09287-652E-45B3-A939-6A578D6EF22F}"/>
    <hyperlink ref="T177" r:id="rId326" xr:uid="{DC0F4B25-4F60-4F3C-B1DC-4826770C2716}"/>
    <hyperlink ref="T184" r:id="rId327" xr:uid="{1403B600-2DE8-47BC-B823-25768F91F81C}"/>
    <hyperlink ref="T187" r:id="rId328" xr:uid="{F923B060-5C8D-4B4F-B922-D0856609FFFE}"/>
    <hyperlink ref="T186" r:id="rId329" xr:uid="{B774F075-FE6E-4779-BD92-4D8CB55F7E89}"/>
    <hyperlink ref="T188" r:id="rId330" xr:uid="{A3D7F18D-BE25-4A2F-AC66-2A32B9B0282A}"/>
    <hyperlink ref="T195" r:id="rId331" xr:uid="{9DC445C4-E332-4CFF-8466-A8297BAE4D53}"/>
    <hyperlink ref="T227" r:id="rId332" xr:uid="{C8FE172A-67E7-469F-A12E-A1B04C2F3BDA}"/>
    <hyperlink ref="T199" r:id="rId333" xr:uid="{E73CE1F6-60E0-4E97-978D-5791592D097D}"/>
    <hyperlink ref="T228" r:id="rId334" xr:uid="{D50C5D1F-85E9-4377-8A33-52A12F1A9557}"/>
    <hyperlink ref="T204" r:id="rId335" xr:uid="{3401D54F-B2DF-420B-808B-35FF8209E471}"/>
    <hyperlink ref="T206" r:id="rId336" xr:uid="{A4F54D7F-83C6-4AF2-9CD3-802A0B65DAD3}"/>
    <hyperlink ref="T229" r:id="rId337" xr:uid="{6F9BED1D-D93A-40DE-A1DE-365308CA90A6}"/>
    <hyperlink ref="T207" r:id="rId338" xr:uid="{B9DCF776-E760-441E-908B-3F43970AEE83}"/>
    <hyperlink ref="T238" r:id="rId339" xr:uid="{D7C3C0D7-2923-46AB-BD98-2D17364A7DDF}"/>
    <hyperlink ref="T208" r:id="rId340" xr:uid="{D55827A6-C53D-4A53-9160-77A4988A7241}"/>
    <hyperlink ref="T241" r:id="rId341" xr:uid="{D48FF773-44D1-4384-B55C-C7AC7BD8A8EE}"/>
    <hyperlink ref="T209" r:id="rId342" xr:uid="{17F99A4F-94F3-414C-AFD6-A59A05E4945A}"/>
    <hyperlink ref="T242" r:id="rId343" xr:uid="{A07C4CF9-2234-44D7-87B1-4235ED2C4471}"/>
    <hyperlink ref="T244" r:id="rId344" xr:uid="{880F27AC-58DC-4699-8257-41169BC0E67D}"/>
    <hyperlink ref="T213" r:id="rId345" xr:uid="{67EB3417-5438-4437-84BF-D4053F38F0E0}"/>
    <hyperlink ref="T347" r:id="rId346" xr:uid="{ADC559FE-27F2-4B0C-B003-41F1C4E66046}"/>
    <hyperlink ref="T43" r:id="rId347" xr:uid="{40E8BFAA-9FA1-422A-9749-70B0828A1982}"/>
    <hyperlink ref="T175" r:id="rId348" xr:uid="{B8196283-8DD7-4B41-A711-6E0218BE87C7}"/>
    <hyperlink ref="T182" r:id="rId349" xr:uid="{459948CD-181D-4D11-BA4E-AD1005FC2941}"/>
    <hyperlink ref="T197" r:id="rId350" xr:uid="{804E9BAE-5D49-48DD-BBDC-99653A4B8A44}"/>
    <hyperlink ref="T185" r:id="rId351" xr:uid="{AF5A67A5-0C1B-46ED-9B20-3AF0AF24E73B}"/>
    <hyperlink ref="T201" r:id="rId352" xr:uid="{AE488BBA-A649-4CF6-8D2E-E46832D80B69}"/>
    <hyperlink ref="T210" r:id="rId353" xr:uid="{1C8C310D-4D2D-4610-B59C-15011113CA24}"/>
    <hyperlink ref="T211" r:id="rId354" xr:uid="{40B3C3BE-6110-4054-93A3-04F94761AC3A}"/>
    <hyperlink ref="T215" r:id="rId355" xr:uid="{D797998C-304A-4AC9-86FA-6E9C51A120E0}"/>
    <hyperlink ref="T223" r:id="rId356" xr:uid="{FCC1F444-EF50-47C1-B386-E22C5132A1E5}"/>
    <hyperlink ref="T323" r:id="rId357" xr:uid="{7B0C3105-C74E-43E2-9C2B-057F3023AD2E}"/>
    <hyperlink ref="T327" r:id="rId358" xr:uid="{895ED4E0-BDDC-45AD-8295-5AFCB48785B6}"/>
    <hyperlink ref="T319" r:id="rId359" xr:uid="{BE17A4E4-C0D8-4913-B859-C9BA4B5B91B7}"/>
    <hyperlink ref="T326" r:id="rId360" xr:uid="{C9222499-288E-4443-942F-AB2F30BEED3C}"/>
    <hyperlink ref="T333" r:id="rId361" xr:uid="{BD4A92A5-3534-4018-8E6E-3F38B07B7D7B}"/>
    <hyperlink ref="T336" r:id="rId362" xr:uid="{DBB7BC57-B397-480E-AFFC-A003CC847ED0}"/>
    <hyperlink ref="T339" r:id="rId363" xr:uid="{95535539-FF9C-4BF4-A2CE-1873030ABD5A}"/>
    <hyperlink ref="T343" r:id="rId364" xr:uid="{6F25E8C6-771A-4A18-8774-F8C6A85950BB}"/>
    <hyperlink ref="T344" r:id="rId365" xr:uid="{D58DCEA8-9D0B-47DB-926F-B3AE9776B5D5}"/>
    <hyperlink ref="U151" r:id="rId366" xr:uid="{05038763-482E-42E8-B500-889D12C32FBC}"/>
    <hyperlink ref="T169" r:id="rId367" xr:uid="{77434486-E729-4F86-BC2B-2963079A9F37}"/>
    <hyperlink ref="T171" r:id="rId368" xr:uid="{A880E125-B320-4C62-B973-F8431F1E81A1}"/>
    <hyperlink ref="U274" r:id="rId369" xr:uid="{B4A17F0A-624D-4D31-8406-2AC6E16862F7}"/>
    <hyperlink ref="U280" r:id="rId370" xr:uid="{EA6ADA9C-10D0-41C4-B170-3ECD90A36E1D}"/>
    <hyperlink ref="U282" r:id="rId371" xr:uid="{8C406F22-9A9B-415F-BF22-EF6F57FC1C7E}"/>
    <hyperlink ref="U288" r:id="rId372" xr:uid="{9039416E-D17E-48A9-BF25-AF0691355DBD}"/>
    <hyperlink ref="U291" r:id="rId373" xr:uid="{016F9877-0A05-47D6-8C0C-929A4F9B32B5}"/>
    <hyperlink ref="U292" r:id="rId374" xr:uid="{A4971B75-B338-4EE2-85B3-30DC8F59FD8F}"/>
    <hyperlink ref="U310" r:id="rId375" xr:uid="{43CCCAF7-6AA5-4347-B2C5-D4A0B4FC7E4D}"/>
    <hyperlink ref="U335" r:id="rId376" xr:uid="{6D847711-6B7C-4916-9CBB-AD4098C69D15}"/>
    <hyperlink ref="U340" r:id="rId377" xr:uid="{8880ED2F-22AD-4CCE-AD03-5F21B7781667}"/>
    <hyperlink ref="U345" r:id="rId378" xr:uid="{B2123A2D-4F53-4784-92E9-D70A3DB742FA}"/>
    <hyperlink ref="U219" r:id="rId379" xr:uid="{0D2706C3-8F22-41BB-B114-77473ABC416E}"/>
    <hyperlink ref="U30" r:id="rId380" xr:uid="{58504DB7-951A-4A1F-A029-8CD4507779A7}"/>
    <hyperlink ref="U40" r:id="rId381" xr:uid="{31D8AE71-2950-41CE-8732-1F4600871C1A}"/>
    <hyperlink ref="U41" r:id="rId382" xr:uid="{7A3A0919-AECF-4E7E-8C04-43FD168E2632}"/>
    <hyperlink ref="U42" r:id="rId383" xr:uid="{298A8C81-3871-4EEC-A06D-A0FE7B10B88C}"/>
    <hyperlink ref="U50" r:id="rId384" xr:uid="{1CC83381-4D49-42EC-B1E8-CD8008D6A7C3}"/>
    <hyperlink ref="U51" r:id="rId385" xr:uid="{CD7489D8-7EF8-4EDD-AC40-779AB1BE3F73}"/>
    <hyperlink ref="U56" r:id="rId386" xr:uid="{6CA4748A-CD72-463B-8AB1-3353AFB6736A}"/>
    <hyperlink ref="U58" r:id="rId387" xr:uid="{CEEBB5CB-144D-4067-B78C-5D9A4673F215}"/>
    <hyperlink ref="U65" r:id="rId388" xr:uid="{5975E749-AF2A-43A5-9A22-EB022ECFEABA}"/>
    <hyperlink ref="U72" r:id="rId389" xr:uid="{0AC1F5A1-D24A-4DE6-B204-C235078FF17E}"/>
    <hyperlink ref="U85" r:id="rId390" xr:uid="{9556CCB5-9CBA-4549-AC0F-B90BFA4B7EB6}"/>
    <hyperlink ref="U90" r:id="rId391" xr:uid="{9FDC72C9-22E9-4CF1-9893-42401B0C962C}"/>
    <hyperlink ref="U96" r:id="rId392" xr:uid="{B6CBB2F5-B7BD-4A93-B077-B4BCA1A5B246}"/>
    <hyperlink ref="U97" r:id="rId393" xr:uid="{DA69F08F-A6EF-4990-919D-EA596B03295E}"/>
    <hyperlink ref="U106" r:id="rId394" xr:uid="{B2CE6436-8494-4B45-8C24-7D2961510E26}"/>
    <hyperlink ref="U110" r:id="rId395" xr:uid="{426ECF41-54F7-4664-AD37-BA7094D994FC}"/>
    <hyperlink ref="U118" r:id="rId396" xr:uid="{14152311-B1EC-4630-BD58-A81763A94C62}"/>
    <hyperlink ref="U154" r:id="rId397" xr:uid="{39B37A12-DA32-418C-A4D8-94F187C77037}"/>
    <hyperlink ref="U155" r:id="rId398" xr:uid="{34A12CD2-E22D-4E5D-9F40-C14EF3642441}"/>
    <hyperlink ref="U158" r:id="rId399" xr:uid="{703AA4D7-D6EA-42AA-A344-A55367F69078}"/>
    <hyperlink ref="U162" r:id="rId400" xr:uid="{225FB0FF-ED14-4430-A0AA-62D3B85CC4F7}"/>
    <hyperlink ref="U166" r:id="rId401" xr:uid="{743FD91A-EEA4-4559-B314-4992E333336B}"/>
    <hyperlink ref="U167" r:id="rId402" xr:uid="{6DDE003E-C9D8-4E39-9C89-3A32C676717D}"/>
    <hyperlink ref="U168" r:id="rId403" xr:uid="{2DF9273C-22E7-4944-A1BD-E91468C07A94}"/>
    <hyperlink ref="U173" r:id="rId404" xr:uid="{FD1B4543-14CC-46FD-9BF4-E245FCA651CC}"/>
    <hyperlink ref="U180" r:id="rId405" xr:uid="{E40DBA93-BA15-44DA-86C7-36FA0993F4A1}"/>
    <hyperlink ref="U191" r:id="rId406" xr:uid="{5959BDB0-D537-4A5E-9F14-F07A4FF87D90}"/>
    <hyperlink ref="U200" r:id="rId407" xr:uid="{5FB4CF5B-E881-4433-9DD8-7C6E031553AB}"/>
    <hyperlink ref="U205" r:id="rId408" xr:uid="{178E31D8-AA56-4CCA-BCCB-F1AB02C0629B}"/>
    <hyperlink ref="U212" r:id="rId409" xr:uid="{AA2E769C-FD9A-40E0-A1E9-150C3FC0DD31}"/>
    <hyperlink ref="U214" r:id="rId410" xr:uid="{0FB7FD62-23D1-4008-BDCA-EA72F98CDF4E}"/>
    <hyperlink ref="U216" r:id="rId411" xr:uid="{D02BE464-5211-49BD-B45D-88606141D827}"/>
    <hyperlink ref="U217" r:id="rId412" xr:uid="{BA25802D-197E-4CCE-BAC5-E8D0A1B3188C}"/>
    <hyperlink ref="U224" r:id="rId413" xr:uid="{4CA3DCAE-21A6-40CD-8FB8-C2B844F8799A}"/>
    <hyperlink ref="U225" r:id="rId414" xr:uid="{DCBDBCD1-2032-45BC-B2EB-7CBA0EF486AC}"/>
    <hyperlink ref="U236" r:id="rId415" xr:uid="{4EBA5916-A336-438C-AF54-363ACFB97075}"/>
    <hyperlink ref="U237" r:id="rId416" xr:uid="{0ADA906C-14C3-4985-9E4B-44C2F1D6DF12}"/>
    <hyperlink ref="U240" r:id="rId417" xr:uid="{A917F611-9412-4843-9979-2B43385CF99B}"/>
    <hyperlink ref="U252" r:id="rId418" xr:uid="{7E3A4305-023E-4694-AE37-A601F51FD6FC}"/>
    <hyperlink ref="U254" r:id="rId419" xr:uid="{3BD3BF03-260D-4FF6-9235-FE413B8DAF23}"/>
    <hyperlink ref="U259" r:id="rId420" xr:uid="{4D6790A5-881C-47A3-837E-9FA54BD5D920}"/>
    <hyperlink ref="U263" r:id="rId421" xr:uid="{2F6B65E1-1462-4F0A-8C07-7E47AFA1C12D}"/>
    <hyperlink ref="U266" r:id="rId422" xr:uid="{5D963C15-2B88-4AA6-885E-57250B64DEAD}"/>
    <hyperlink ref="U271" r:id="rId423" xr:uid="{9AAD179F-AD31-4FD0-95E5-7821F563120A}"/>
    <hyperlink ref="U273" r:id="rId424" xr:uid="{D06A4771-C2DA-4D1D-BFD0-83E87C87E06A}"/>
    <hyperlink ref="U281" r:id="rId425" xr:uid="{852A1A7F-4E15-45DD-832D-84351B33CFCD}"/>
    <hyperlink ref="U285" r:id="rId426" xr:uid="{6B80335E-91B2-464B-B95F-DAA85313D769}"/>
    <hyperlink ref="U286" r:id="rId427" xr:uid="{AC10E71F-8CAA-470A-A370-C8AFEA29E633}"/>
    <hyperlink ref="U303" r:id="rId428" xr:uid="{F0EA5A18-882F-4974-8D4C-23B579FDAC66}"/>
    <hyperlink ref="U316" r:id="rId429" xr:uid="{42507900-4F2C-419F-9C9E-755E4B211882}"/>
    <hyperlink ref="U324" r:id="rId430" xr:uid="{7B1060F5-6561-48E3-95FF-1D65B59DC245}"/>
    <hyperlink ref="U328" r:id="rId431" xr:uid="{35F11EDE-86BC-4EFC-9DDB-276ED22C0EFF}"/>
    <hyperlink ref="U332" r:id="rId432" xr:uid="{79A3F40D-DB03-486B-93AA-F48752E51B2E}"/>
    <hyperlink ref="U222" r:id="rId433" xr:uid="{0A2931C8-74EB-4F75-89D5-A7AE27F75FEC}"/>
    <hyperlink ref="U101" r:id="rId434" xr:uid="{5C33AC12-F4B0-4791-AC92-9AA0C659F712}"/>
    <hyperlink ref="U301" r:id="rId435" xr:uid="{3E174A3A-015B-4A4A-A4CA-08AAA1EE6CEA}"/>
    <hyperlink ref="U31" r:id="rId436" xr:uid="{5B86D59F-4A18-4E5E-AEEA-7942B684883B}"/>
    <hyperlink ref="U36" r:id="rId437" xr:uid="{CE6941C7-0FA6-4463-A8C9-D95A1AFF8A36}"/>
    <hyperlink ref="U38" r:id="rId438" xr:uid="{C8EDBC16-92CD-499C-B114-4C12119B7E78}"/>
    <hyperlink ref="U123" r:id="rId439" xr:uid="{879BAAF0-A867-48D5-8384-223204964E59}"/>
    <hyperlink ref="U142" r:id="rId440" xr:uid="{FFE5853B-BAE9-4C42-935E-038032D3CE18}"/>
    <hyperlink ref="U176" r:id="rId441" xr:uid="{56121FD1-6870-4802-93AB-C6814E936F94}"/>
    <hyperlink ref="U179" r:id="rId442" xr:uid="{79A0D88E-2B23-4260-9B7E-55731FDD3C08}"/>
    <hyperlink ref="U189" r:id="rId443" xr:uid="{61B448B4-FF35-4515-9AAC-AD425DB9CE78}"/>
    <hyperlink ref="U193" r:id="rId444" xr:uid="{D665834F-E6E6-4C64-9410-39B2E575E5FA}"/>
    <hyperlink ref="U221" r:id="rId445" xr:uid="{009B49CA-6126-4586-BA84-B95917976654}"/>
    <hyperlink ref="U279" r:id="rId446" xr:uid="{1CCB5654-60C8-4FD6-9F42-E69483C7D87A}"/>
    <hyperlink ref="U307" r:id="rId447" xr:uid="{5D3D7D73-B52D-4C98-B1AE-A4B2E679050D}"/>
    <hyperlink ref="U318" r:id="rId448" xr:uid="{F39C590B-F471-492D-9AF3-E70EE6ECC44B}"/>
    <hyperlink ref="U325" r:id="rId449" xr:uid="{5B06E1B2-C3FD-4D8F-8513-3B39CCFBC023}"/>
    <hyperlink ref="U331" r:id="rId450" xr:uid="{4AE7CE74-8521-4066-A529-E087D8CD4BCF}"/>
    <hyperlink ref="U334" r:id="rId451" xr:uid="{4A2A3FA2-C3E8-4456-BEAE-1B53A91B25C9}"/>
    <hyperlink ref="U337" r:id="rId452" xr:uid="{8944D60B-1059-470C-93A2-2A08355D269C}"/>
    <hyperlink ref="U342" r:id="rId453" xr:uid="{080A6AFE-2C1B-4D43-A0D2-7C3BD763C5C9}"/>
    <hyperlink ref="U26" r:id="rId454" xr:uid="{05E472F9-3DCF-480E-A43B-16F719C8B75B}"/>
    <hyperlink ref="U83" r:id="rId455" xr:uid="{F26E1856-9D6F-4497-93C0-C32B84A423A6}"/>
    <hyperlink ref="U190" r:id="rId456" xr:uid="{43C20B8C-9B69-4825-BC32-51211F099801}"/>
    <hyperlink ref="U226" r:id="rId457" xr:uid="{0C4A5D19-ECF7-4D08-AE01-84C79FF72E9E}"/>
    <hyperlink ref="U243" r:id="rId458" xr:uid="{6D34AC8A-AB67-4869-82F2-957AB1959573}"/>
    <hyperlink ref="U293" r:id="rId459" xr:uid="{F9AD5F99-33AC-41AE-BE4D-215E33299415}"/>
    <hyperlink ref="U109" r:id="rId460" xr:uid="{AFC0281D-00C0-400E-AFBD-093EF8BB6AAE}"/>
    <hyperlink ref="U27" r:id="rId461" xr:uid="{21AAF2CE-AA9E-4A3E-BEAF-12872691131A}"/>
    <hyperlink ref="U68" r:id="rId462" xr:uid="{578AD9FD-0817-4B22-A96F-A0FFE13F6EB3}"/>
    <hyperlink ref="U99" r:id="rId463" xr:uid="{5BF13D1D-AC8D-4BBC-BEF2-800DC37A9141}"/>
    <hyperlink ref="U112" r:id="rId464" xr:uid="{F59E5DE5-BBCF-41EA-829E-C87A64E9F508}"/>
    <hyperlink ref="U127" r:id="rId465" xr:uid="{918D4B63-5110-4DE0-8ECF-9116B2790056}"/>
    <hyperlink ref="U132" r:id="rId466" xr:uid="{81E526BE-A48C-4DD8-A418-1BDF34F8E39F}"/>
    <hyperlink ref="U183" r:id="rId467" xr:uid="{FD14B6E1-705E-42BC-B31F-233CCD7E89BE}"/>
    <hyperlink ref="U161" r:id="rId468" xr:uid="{EE11A1CF-B24D-4A3A-96C3-B11518FC9569}"/>
    <hyperlink ref="U113" r:id="rId469" xr:uid="{DF8371CA-31E9-4437-9F69-DC99BECDA3DF}"/>
    <hyperlink ref="U117" r:id="rId470" xr:uid="{66949FF1-8F98-4385-AAF0-586D3D85BB9F}"/>
    <hyperlink ref="U116" r:id="rId471" xr:uid="{BE72B8DB-902D-4844-AD9F-E6A1045D2624}"/>
    <hyperlink ref="U114" r:id="rId472" xr:uid="{EDA33AE2-458B-496F-A41C-52FCFB12E33F}"/>
    <hyperlink ref="U119" r:id="rId473" xr:uid="{082F5024-5891-4102-A4F7-E05314346AF5}"/>
    <hyperlink ref="U115" r:id="rId474" xr:uid="{95AF52F8-D80E-4E58-9C5F-E34E73450D70}"/>
    <hyperlink ref="U159" r:id="rId475" xr:uid="{531760C0-1640-4E0B-B328-073F0448948F}"/>
    <hyperlink ref="U135" r:id="rId476" xr:uid="{426D4B4B-638A-4BC4-AB91-5D51E475FC9A}"/>
    <hyperlink ref="U120" r:id="rId477" xr:uid="{4C301893-8812-41E6-8D0D-829DD44F1800}"/>
    <hyperlink ref="U121" r:id="rId478" xr:uid="{A29899CD-7536-4345-B230-2B24E0D9E4A5}"/>
    <hyperlink ref="U122" r:id="rId479" xr:uid="{3DCFAB4B-DAA2-4885-8115-2EF4BB99FDE5}"/>
    <hyperlink ref="U124" r:id="rId480" xr:uid="{69FCC73F-6534-4D02-B643-567E763F2952}"/>
    <hyperlink ref="U130" r:id="rId481" xr:uid="{B923EC51-EB18-47C2-8913-FAC7BEDC68D6}"/>
    <hyperlink ref="U131" r:id="rId482" xr:uid="{5EBCF23B-9752-406F-8A6F-EDCCA7D68692}"/>
    <hyperlink ref="U134" r:id="rId483" xr:uid="{445CBD40-17CA-499E-80C5-3BC73E18E951}"/>
    <hyperlink ref="U136" r:id="rId484" xr:uid="{C21F0896-86D4-42B9-8554-A1666021EA30}"/>
    <hyperlink ref="U141" r:id="rId485" xr:uid="{218BAEDD-4AF1-4E74-AEFC-D24AF04DD7EB}"/>
    <hyperlink ref="U139" r:id="rId486" xr:uid="{E32D6684-75C0-4A04-BDE7-9B3B1464BF9D}"/>
    <hyperlink ref="U145" r:id="rId487" xr:uid="{45226FCD-0A59-4A15-B4EB-D63BDB18CF53}"/>
    <hyperlink ref="U44" r:id="rId488" xr:uid="{19C01ACC-555C-4172-BC1E-38A29BCE9A2E}"/>
    <hyperlink ref="U144" r:id="rId489" xr:uid="{78CCCAD2-9CEA-4966-A848-EC9134DBBC5A}"/>
    <hyperlink ref="U152" r:id="rId490" xr:uid="{4CF0CCD4-168F-408B-8AEA-2A5D9634CD81}"/>
    <hyperlink ref="U34" r:id="rId491" xr:uid="{08C84D2B-D36A-41E7-A4CF-D8C040D6520F}"/>
    <hyperlink ref="U33" r:id="rId492" xr:uid="{06F0F832-943B-41A0-9FEF-79ECC64D9798}"/>
    <hyperlink ref="U32" r:id="rId493" xr:uid="{5A933E2C-7ED5-4C18-89C6-EE8BCF383DA5}"/>
    <hyperlink ref="U29" r:id="rId494" xr:uid="{50669413-8723-4703-8B78-A6AD85F2D2E1}"/>
    <hyperlink ref="U157" r:id="rId495" xr:uid="{D4DD6788-66DC-4DFC-86C4-C0332243EC20}"/>
    <hyperlink ref="U235" r:id="rId496" xr:uid="{13A8B985-1503-4391-B303-9D3F1BAF49F2}"/>
    <hyperlink ref="U181" r:id="rId497" xr:uid="{D8FD4590-5A49-40F1-AE63-A4EA9B691009}"/>
    <hyperlink ref="U202" r:id="rId498" xr:uid="{3C8DD539-7C87-46E0-A84D-DD1263CE6610}"/>
    <hyperlink ref="U57" r:id="rId499" xr:uid="{56C770E7-2461-445A-9485-FFEBEBBCFA5E}"/>
    <hyperlink ref="U129" r:id="rId500" xr:uid="{E6DC76F1-BFED-4051-92E9-47E27323F785}"/>
    <hyperlink ref="U98" r:id="rId501" xr:uid="{DCDDAA14-2B36-4060-90D1-7A9170299E6F}"/>
    <hyperlink ref="U297" r:id="rId502" xr:uid="{69EE5FA6-CBDD-40A2-9FD8-825FFEC71F8D}"/>
    <hyperlink ref="U338" r:id="rId503" xr:uid="{339CA040-991B-431B-91D0-E8E6241BA183}"/>
    <hyperlink ref="U153" r:id="rId504" xr:uid="{136D0BB2-C135-40B3-966B-68B2D78C4E7D}"/>
    <hyperlink ref="U37" r:id="rId505" xr:uid="{493EB1A9-5AAA-418E-A214-9795DC0C3AE0}"/>
    <hyperlink ref="U262" r:id="rId506" xr:uid="{7286BD23-B9AA-4D50-BC15-A6FA3B433013}"/>
    <hyperlink ref="U330" r:id="rId507" xr:uid="{D0AFB460-AAE1-455A-88C5-0ADBB204F07F}"/>
    <hyperlink ref="U234" r:id="rId508" xr:uid="{0EE01C1B-D58B-484E-A4D4-15D685FF8C48}"/>
    <hyperlink ref="U239" r:id="rId509" xr:uid="{5E396252-DD60-42C1-A114-D85E38B9567D}"/>
    <hyperlink ref="U220" r:id="rId510" xr:uid="{F7A7DF66-B8F1-4E2A-B6AE-C7D19142E27F}"/>
    <hyperlink ref="U47" r:id="rId511" xr:uid="{794001CA-C7F7-4670-8BF0-B003C6C5DB61}"/>
    <hyperlink ref="U91" r:id="rId512" xr:uid="{B6B22B4A-116C-448D-872A-3C63668A8818}"/>
    <hyperlink ref="U257" r:id="rId513" xr:uid="{A612080D-0FD4-41D4-8602-4EBB13EFBDFA}"/>
    <hyperlink ref="U341" r:id="rId514" xr:uid="{3ED3F581-CA32-429C-9CB6-FF0E51CB456B}"/>
    <hyperlink ref="U258" r:id="rId515" xr:uid="{C9B10549-8791-4B2F-9E28-D76C78BE8658}"/>
    <hyperlink ref="U163" r:id="rId516" xr:uid="{D3E63FA4-A52F-4FBF-A15F-85D0BA2C82E3}"/>
    <hyperlink ref="U140" r:id="rId517" xr:uid="{2F94B225-92DC-4936-BAF8-FB2685F6A02B}"/>
    <hyperlink ref="U160" r:id="rId518" xr:uid="{0742F69D-8D33-4CDA-AA1D-305A89D67C60}"/>
    <hyperlink ref="U23" r:id="rId519" xr:uid="{B6B24B2D-6EDE-4AB4-981E-2F1170FB9A11}"/>
    <hyperlink ref="U24" r:id="rId520" xr:uid="{CDF599DE-7B10-4DB0-9583-30B4C29825A9}"/>
    <hyperlink ref="U28" r:id="rId521" xr:uid="{8A737E7C-2FF0-4876-8CE6-504DB8CB5F9F}"/>
    <hyperlink ref="U78" r:id="rId522" xr:uid="{2DA115A3-1B71-4E24-B78F-67B771B3CC57}"/>
    <hyperlink ref="U80" r:id="rId523" xr:uid="{13679FC5-5552-4421-8B92-180D568C0BD6}"/>
    <hyperlink ref="U84" r:id="rId524" xr:uid="{0929B083-3B5A-436B-9AF2-731C891EC403}"/>
    <hyperlink ref="U87" r:id="rId525" xr:uid="{D9D1A436-6F20-4AFD-BF85-20350528D556}"/>
    <hyperlink ref="U89" r:id="rId526" xr:uid="{B6D99ADB-29F0-4EC2-A3AF-A14D970EFDDF}"/>
    <hyperlink ref="U92" r:id="rId527" xr:uid="{CC90468A-5727-4561-B17C-3CF0394FB8C5}"/>
    <hyperlink ref="U93" r:id="rId528" xr:uid="{A93E8D7C-4DBE-4D49-ABE6-068E6D390E47}"/>
    <hyperlink ref="U94" r:id="rId529" xr:uid="{26B6E028-8390-43A7-B99B-070F225C0E88}"/>
    <hyperlink ref="U95" r:id="rId530" xr:uid="{728A7FFB-DF75-43A6-AA3C-D2743BAA285E}"/>
    <hyperlink ref="U100" r:id="rId531" xr:uid="{D27A581E-7529-40F0-B4A4-4E43E9647144}"/>
    <hyperlink ref="U103" r:id="rId532" xr:uid="{01F1EBDD-D44A-4341-B0F4-37D36B95F63E}"/>
    <hyperlink ref="U104" r:id="rId533" xr:uid="{963687FF-9745-4E1A-A8CB-C69E78D30CDA}"/>
    <hyperlink ref="U79" r:id="rId534" xr:uid="{242FB490-2550-4D1A-AC4B-3DDA199BDA64}"/>
    <hyperlink ref="U81" r:id="rId535" xr:uid="{CBD60617-0433-4A2B-AB41-0911E50ABA96}"/>
    <hyperlink ref="U108" r:id="rId536" xr:uid="{10B7101F-D87A-4391-B0A2-6AE2973CECB8}"/>
    <hyperlink ref="U54" r:id="rId537" xr:uid="{581B9314-F778-49BC-9245-43D2D25D94D3}"/>
    <hyperlink ref="U69" r:id="rId538" xr:uid="{D333367D-2E27-433E-9EC0-887FE8123963}"/>
    <hyperlink ref="U59" r:id="rId539" xr:uid="{D0278E27-7176-4BCA-8AB8-F723548CE4AB}"/>
    <hyperlink ref="U111" r:id="rId540" xr:uid="{19302EAC-D30D-4538-99D4-F51C0873187D}"/>
    <hyperlink ref="U73" r:id="rId541" xr:uid="{9B544856-41D9-4A60-8691-38A379668CA7}"/>
    <hyperlink ref="U25" r:id="rId542" xr:uid="{EF5BDA3F-FAF8-4036-898D-011B2F6F0A6E}"/>
    <hyperlink ref="U143" r:id="rId543" xr:uid="{12CB7822-B960-4452-9341-C0A08E2CF157}"/>
    <hyperlink ref="U102" r:id="rId544" xr:uid="{3ECF0765-16C7-4A2A-9AEF-E3879C19B6EC}"/>
    <hyperlink ref="U150" r:id="rId545" xr:uid="{942E0A98-4715-4992-AFDE-0883F44E1BED}"/>
    <hyperlink ref="U105" r:id="rId546" xr:uid="{D688EBCE-774D-4CB9-8745-597D47F0A583}"/>
    <hyperlink ref="U107" r:id="rId547" xr:uid="{FD60DCDE-E3A0-4450-A8FE-539563FFC28F}"/>
    <hyperlink ref="U192" r:id="rId548" xr:uid="{2F668796-D275-4506-ACCC-60AC254A3856}"/>
    <hyperlink ref="U133" r:id="rId549" xr:uid="{3B684CE8-C3B5-4C16-8903-A6C221F8510F}"/>
    <hyperlink ref="U137" r:id="rId550" xr:uid="{5263252E-F9CF-48C1-AE8B-47D84E3B484C}"/>
    <hyperlink ref="U138" r:id="rId551" xr:uid="{58DD9C20-4224-44C0-A066-A52B2A3EDEDA}"/>
    <hyperlink ref="U203" r:id="rId552" xr:uid="{A741EBDF-C691-49A4-8648-FA49BD06ECE7}"/>
    <hyperlink ref="U164" r:id="rId553" xr:uid="{668168EC-216A-4F27-8331-927E316A3D49}"/>
    <hyperlink ref="U165" r:id="rId554" xr:uid="{38587495-2BE3-4F65-8AFC-7B62808ECC17}"/>
    <hyperlink ref="U275" r:id="rId555" xr:uid="{AAB75384-28BB-4281-9543-085C2A61593F}"/>
    <hyperlink ref="U170" r:id="rId556" xr:uid="{5620E58A-EF67-44CF-B350-A72C8934D0A3}"/>
    <hyperlink ref="U172" r:id="rId557" xr:uid="{84C50F12-B897-4071-804B-18C44E3432F7}"/>
    <hyperlink ref="U174" r:id="rId558" xr:uid="{8B0D0C8D-CB20-4BDC-92A6-52D80D258956}"/>
    <hyperlink ref="U218" r:id="rId559" xr:uid="{C3AF628E-E797-44AB-A6EE-794C2A327181}"/>
    <hyperlink ref="U320" r:id="rId560" xr:uid="{041B3890-0D44-47B1-B091-005DCA7F5EDC}"/>
    <hyperlink ref="U46" r:id="rId561" xr:uid="{2168BF5B-4098-42A0-9CC2-654D5D66B427}"/>
    <hyperlink ref="U48" r:id="rId562" xr:uid="{40C59DA1-2DA5-461C-A2EA-1837F06B0F5D}"/>
    <hyperlink ref="U52" r:id="rId563" xr:uid="{F4246DA6-39C8-4173-8F7E-278F103FF60B}"/>
    <hyperlink ref="U53" r:id="rId564" xr:uid="{0B2D575C-CBAC-4749-ACA1-C3AE7CB4DD26}"/>
    <hyperlink ref="U55" r:id="rId565" xr:uid="{0B876907-5743-43ED-A92C-76C574F802C5}"/>
    <hyperlink ref="U60" r:id="rId566" xr:uid="{BBC08DF6-9F28-4296-A428-580B389D4C56}"/>
    <hyperlink ref="U61" r:id="rId567" xr:uid="{745572FB-A448-46C3-A3D4-E9A676D898F1}"/>
    <hyperlink ref="U64" r:id="rId568" xr:uid="{1B513D72-3ADC-4711-9802-590EF2CB1796}"/>
    <hyperlink ref="U66" r:id="rId569" xr:uid="{40036189-0CAF-42F5-BB9F-EA4F0951E51C}"/>
    <hyperlink ref="U67" r:id="rId570" xr:uid="{0D01B0C5-AE85-4053-AEFB-E5FC293FC5B6}"/>
    <hyperlink ref="U70" r:id="rId571" xr:uid="{9A8FA876-97E6-432D-A2B8-8FADA68DDC36}"/>
    <hyperlink ref="U71" r:id="rId572" xr:uid="{4688521A-E816-4C98-93F4-86235A8E9990}"/>
    <hyperlink ref="U74" r:id="rId573" xr:uid="{71DD5425-5696-4DAA-9B55-6B3BA0E815C3}"/>
    <hyperlink ref="U75" r:id="rId574" xr:uid="{56B19654-5279-4BA2-AAF1-F9C4FC20E13B}"/>
    <hyperlink ref="U76" r:id="rId575" xr:uid="{D719F9F2-DC21-4CD3-8570-57237A05132E}"/>
    <hyperlink ref="U77" r:id="rId576" xr:uid="{7A1F38A3-22B4-477B-B211-A2B89A6AE383}"/>
    <hyperlink ref="U82" r:id="rId577" xr:uid="{A91011DA-C347-448E-AA83-F01EC6BD6180}"/>
    <hyperlink ref="U125" r:id="rId578" xr:uid="{24C4531C-DB1D-4C37-A3BC-237EFC050C8F}"/>
    <hyperlink ref="U156" r:id="rId579" xr:uid="{638B1F1B-BB5F-4E47-8858-B6DE1705EEF7}"/>
    <hyperlink ref="U178" r:id="rId580" xr:uid="{7C58D260-CA07-4664-B7CD-905DD4E62B23}"/>
    <hyperlink ref="U230" r:id="rId581" xr:uid="{4B4CCBCE-C411-4CD9-992A-58CD61C030B1}"/>
    <hyperlink ref="U231" r:id="rId582" xr:uid="{8AB25376-89AF-472B-995D-97A17983277F}"/>
    <hyperlink ref="U232" r:id="rId583" xr:uid="{8AEA2FCF-465E-4EBE-9F19-2562C4ECA1FE}"/>
    <hyperlink ref="U233" r:id="rId584" xr:uid="{784335F1-3BB8-4C49-9195-2F462F6A17B3}"/>
    <hyperlink ref="U264" r:id="rId585" xr:uid="{8C77CEDB-70AB-4013-8FB3-258D8D340D48}"/>
    <hyperlink ref="U265" r:id="rId586" xr:uid="{3B9D8C84-4363-40EA-B795-239999DA54EF}"/>
    <hyperlink ref="U267" r:id="rId587" xr:uid="{35514B95-675E-448D-A4BD-1E1278A3A05B}"/>
    <hyperlink ref="U268" r:id="rId588" xr:uid="{E6CB65D2-24C8-43B8-9F08-99717C1D4052}"/>
    <hyperlink ref="U269" r:id="rId589" xr:uid="{5B2CEDE0-F1C3-4297-AA06-58FBCF8094DB}"/>
    <hyperlink ref="U272" r:id="rId590" xr:uid="{BD1B564C-DBA9-4994-BBDC-346C14176525}"/>
    <hyperlink ref="U295" r:id="rId591" xr:uid="{121808B4-2AD4-4DF3-85FF-667CCD4A8759}"/>
    <hyperlink ref="U296" r:id="rId592" xr:uid="{E452DA0F-563E-4DD4-981C-FD80D15F7F79}"/>
    <hyperlink ref="U304" r:id="rId593" xr:uid="{75B36817-155A-4300-8529-A65B084CACFB}"/>
    <hyperlink ref="U317" r:id="rId594" xr:uid="{EC376D01-5354-4E28-ADC7-63FCC2424EC1}"/>
    <hyperlink ref="U321" r:id="rId595" xr:uid="{F680B94C-2E3E-46BB-994B-6F3D3980F1F1}"/>
    <hyperlink ref="U322" r:id="rId596" xr:uid="{95443A92-C008-457F-8F58-49604A449DA5}"/>
    <hyperlink ref="U329" r:id="rId597" xr:uid="{1305D607-06CD-4405-A368-1A8076E732CA}"/>
    <hyperlink ref="U35" r:id="rId598" xr:uid="{A2A5C9CA-E9C4-4418-A19D-287A4820DF9E}"/>
    <hyperlink ref="U39" r:id="rId599" xr:uid="{3D45CDC9-7905-4149-8AAD-48DDBE4FF731}"/>
    <hyperlink ref="U45" r:id="rId600" xr:uid="{90B1A1E9-0E08-42BA-BC15-06C9BFF3D3F5}"/>
    <hyperlink ref="U62" r:id="rId601" xr:uid="{07E6BDB0-0260-44C1-949D-D937BB27083C}"/>
    <hyperlink ref="U49" r:id="rId602" xr:uid="{462D4DD0-7725-4489-A2AF-C865E7247872}"/>
    <hyperlink ref="U63" r:id="rId603" xr:uid="{BF02AEA5-BBD8-4A1D-944B-6EAC3528B0A0}"/>
    <hyperlink ref="U86" r:id="rId604" xr:uid="{F2DB6F3F-43A4-415D-826D-DB54B2C08D12}"/>
    <hyperlink ref="U88" r:id="rId605" xr:uid="{C6B1B6FB-AE67-4DFA-86F7-DBCF655E1B5B}"/>
    <hyperlink ref="U194" r:id="rId606" xr:uid="{6BD0C436-421A-49CD-A096-5A5125DE0B43}"/>
    <hyperlink ref="U128" r:id="rId607" xr:uid="{C16FED5E-7156-4FCC-A45E-74E02C8D9A21}"/>
    <hyperlink ref="U146" r:id="rId608" xr:uid="{E8383D22-645B-488A-9150-BCB3ABA77C59}"/>
    <hyperlink ref="U147" r:id="rId609" xr:uid="{F638222A-0647-4EDF-BA9D-87CDE365F1D1}"/>
    <hyperlink ref="U196" r:id="rId610" xr:uid="{97BEAA1E-0B0F-4436-9FE8-CD02E09A25AC}"/>
    <hyperlink ref="U148" r:id="rId611" xr:uid="{0BBC948A-D6E6-4100-A17B-1170EA3FC4D0}"/>
    <hyperlink ref="U198" r:id="rId612" xr:uid="{41F231F0-7750-4BDF-AAA5-0D29F885622D}"/>
    <hyperlink ref="U149" r:id="rId613" xr:uid="{1F1F01DE-D71B-43B1-90A4-CB51552178AD}"/>
    <hyperlink ref="U177" r:id="rId614" xr:uid="{FA62D261-F11D-44A4-9676-23D10D14EC73}"/>
    <hyperlink ref="U184" r:id="rId615" xr:uid="{811980D9-828A-4AB4-A6C3-A529301CB1E2}"/>
    <hyperlink ref="U187" r:id="rId616" xr:uid="{365926D6-D764-460C-8968-6972E2B49E5F}"/>
    <hyperlink ref="U186" r:id="rId617" xr:uid="{F4A00CB0-3AD7-41A3-A14D-7DD83B0BC5C0}"/>
    <hyperlink ref="U188" r:id="rId618" xr:uid="{62DF22D7-BFC9-47C6-A6A8-94D70B4A5D9F}"/>
    <hyperlink ref="U195" r:id="rId619" xr:uid="{C2293187-EC55-47E8-B0D3-EAB0A02E4A3C}"/>
    <hyperlink ref="U227" r:id="rId620" xr:uid="{0A5CB441-34CB-472F-B65C-A2337A700EC2}"/>
    <hyperlink ref="U199" r:id="rId621" xr:uid="{89E58651-DB47-4397-A21F-354C0EA5B190}"/>
    <hyperlink ref="U228" r:id="rId622" xr:uid="{BAD8AD11-45B9-4A62-8394-3DC179EEEED6}"/>
    <hyperlink ref="U204" r:id="rId623" xr:uid="{FB22270B-3D62-40BF-B321-3B25CC2AD3E7}"/>
    <hyperlink ref="U206" r:id="rId624" xr:uid="{7B833E11-5D89-4FE3-9BCB-44ADB49E9070}"/>
    <hyperlink ref="U229" r:id="rId625" xr:uid="{AD6FD871-AF05-40E3-A4FE-0C4C4D7B47EA}"/>
    <hyperlink ref="U207" r:id="rId626" xr:uid="{60A4A98D-0CD7-439E-B8C3-4A825A2BFE46}"/>
    <hyperlink ref="U238" r:id="rId627" xr:uid="{B939A4C0-4A72-427F-836B-69D25506190E}"/>
    <hyperlink ref="U208" r:id="rId628" xr:uid="{F1041E14-1E2D-4361-B754-2F21EEBDE4CE}"/>
    <hyperlink ref="U241" r:id="rId629" xr:uid="{9E74867D-D7B1-494B-A312-5A3A68048B30}"/>
    <hyperlink ref="U209" r:id="rId630" xr:uid="{59F237AC-88DA-4ADB-9D82-99DF34766166}"/>
    <hyperlink ref="U242" r:id="rId631" xr:uid="{188EB225-529C-401F-91A4-F9F0DD843265}"/>
    <hyperlink ref="U244" r:id="rId632" xr:uid="{A427B802-21B0-4F82-90D5-EE9819B8EA79}"/>
    <hyperlink ref="U213" r:id="rId633" xr:uid="{1F5F6A05-D7CD-4AEE-932E-8CABB364FF4E}"/>
    <hyperlink ref="U347" r:id="rId634" xr:uid="{11B64948-3604-40FF-83C8-51A98A070F27}"/>
    <hyperlink ref="U43" r:id="rId635" xr:uid="{B51FFCD8-EC2E-479C-9A61-2247B3641098}"/>
    <hyperlink ref="U175" r:id="rId636" xr:uid="{B372519C-F870-4FB9-8E0B-AA58AFF25E6D}"/>
    <hyperlink ref="U182" r:id="rId637" xr:uid="{07DD3089-B5D7-4174-8155-52489BB87D3A}"/>
    <hyperlink ref="U197" r:id="rId638" xr:uid="{C6BD8782-B4E5-41AF-83D9-19E3C5CA8CA3}"/>
    <hyperlink ref="U185" r:id="rId639" xr:uid="{E7A5D639-7F00-4A56-B7CC-DCF2FB977398}"/>
    <hyperlink ref="U201" r:id="rId640" xr:uid="{C7905FC8-FDC3-4862-B283-75D4E8760148}"/>
    <hyperlink ref="U210" r:id="rId641" xr:uid="{5BC07A2F-5E15-492B-8999-707C68544048}"/>
    <hyperlink ref="U211" r:id="rId642" xr:uid="{1303E7F8-DAE9-453F-8938-9857F38ECC2F}"/>
    <hyperlink ref="U215" r:id="rId643" xr:uid="{3E46CB83-9533-4EF9-A9E8-DF6BC2CBC4A6}"/>
    <hyperlink ref="U223" r:id="rId644" xr:uid="{FB559F83-119E-46BB-896C-8F35C151E716}"/>
    <hyperlink ref="U323" r:id="rId645" xr:uid="{7A8F38DD-E50C-4E0A-8079-6C9F8D99E2B2}"/>
    <hyperlink ref="U327" r:id="rId646" xr:uid="{617320F1-FE9B-4D2D-965C-071DF1277127}"/>
    <hyperlink ref="U319" r:id="rId647" xr:uid="{2EC7D40A-46E8-4F7C-9A51-CA2E0717A063}"/>
    <hyperlink ref="U326" r:id="rId648" xr:uid="{4D9C4A0E-99D2-49B1-A6BC-BC6D78E2AD92}"/>
    <hyperlink ref="U333" r:id="rId649" xr:uid="{9D4F7968-7A64-4F77-AC42-0556C6472BAA}"/>
    <hyperlink ref="U336" r:id="rId650" xr:uid="{4436CAE1-B0B2-4DA8-9033-BC3D32D86101}"/>
    <hyperlink ref="U339" r:id="rId651" xr:uid="{5F9CE4B8-33AE-456F-8403-F1DEFF1FF387}"/>
    <hyperlink ref="U343" r:id="rId652" xr:uid="{117A90E3-21DB-42B5-8A10-B4674A7DAF91}"/>
    <hyperlink ref="U344" r:id="rId653" xr:uid="{9D644645-4788-47D5-9A26-F014FA794512}"/>
    <hyperlink ref="V151" r:id="rId654" xr:uid="{49B8F550-8524-407D-80C7-44B0770D5D40}"/>
    <hyperlink ref="U169" r:id="rId655" xr:uid="{91B9036F-E656-4008-830A-0D5E9BBB8633}"/>
    <hyperlink ref="U171" r:id="rId656" xr:uid="{FC40767E-13E6-4AF4-867B-96F5EA8930AF}"/>
    <hyperlink ref="V274" r:id="rId657" xr:uid="{B01CB016-0F42-4897-BFE5-FBF9F9BB2C3F}"/>
    <hyperlink ref="V280" r:id="rId658" xr:uid="{4EC7FE9B-0E4C-4194-B477-B2C22B5F6AE1}"/>
    <hyperlink ref="V282" r:id="rId659" xr:uid="{98A0AFA1-A442-4AA9-8248-AD3DAEA01D3E}"/>
    <hyperlink ref="V288" r:id="rId660" xr:uid="{B7577376-EC64-48FC-9B9E-7EA355185EB4}"/>
    <hyperlink ref="V291" r:id="rId661" xr:uid="{4A2DA531-8E7E-4D1D-8D42-F72EC4BE8B8C}"/>
    <hyperlink ref="V292" r:id="rId662" xr:uid="{EF00989F-920E-4140-91AD-5D7B78BB378C}"/>
    <hyperlink ref="V310" r:id="rId663" xr:uid="{24B07E61-F924-4C4B-A6FB-8260B1F2DA0E}"/>
    <hyperlink ref="V335" r:id="rId664" xr:uid="{445ECD5C-0D0B-41DC-B9BE-10FD3C038B62}"/>
    <hyperlink ref="V340" r:id="rId665" xr:uid="{CC62986D-5FB3-4894-BC70-6125EBBFF146}"/>
    <hyperlink ref="V345" r:id="rId666" xr:uid="{2320A163-0C04-45FA-AB38-1EDE6590D262}"/>
    <hyperlink ref="V219" r:id="rId667" xr:uid="{9424B959-F4B6-4F00-8FDB-E32ED030E225}"/>
    <hyperlink ref="V30" r:id="rId668" xr:uid="{C4613EFF-CCFB-4D4C-B30F-73B9DC895D96}"/>
    <hyperlink ref="V40" r:id="rId669" xr:uid="{5AC067BE-893D-479B-9E29-1EA9AD2939E4}"/>
    <hyperlink ref="V41" r:id="rId670" xr:uid="{2E9CF757-F823-438A-9227-D7BD27DF38B5}"/>
    <hyperlink ref="V42" r:id="rId671" xr:uid="{1875B87D-FC22-4543-B27B-B7EC25FF36EF}"/>
    <hyperlink ref="V50" r:id="rId672" xr:uid="{C9D7993D-EE81-46A9-9947-4ECA1027C704}"/>
    <hyperlink ref="V51" r:id="rId673" xr:uid="{1DACFB3E-812C-4C88-86CC-1CE4C7A935B4}"/>
    <hyperlink ref="V56" r:id="rId674" xr:uid="{C3886FE3-A600-49F8-A4BB-82BC69895F4B}"/>
    <hyperlink ref="V58" r:id="rId675" xr:uid="{CA5FFD30-7B33-4BF5-9CE7-2439ACC4D824}"/>
    <hyperlink ref="V65" r:id="rId676" xr:uid="{150C5A82-D92A-40B2-99AB-1E06989D293C}"/>
    <hyperlink ref="V72" r:id="rId677" xr:uid="{4A081586-5078-47C8-8904-1F308FF4CBF2}"/>
    <hyperlink ref="V85" r:id="rId678" xr:uid="{A884C081-64FE-413F-A1D0-9DC6960A67DC}"/>
    <hyperlink ref="V90" r:id="rId679" xr:uid="{8AEDC566-17A0-452C-8549-749FE3C20DC9}"/>
    <hyperlink ref="V96" r:id="rId680" xr:uid="{BBF46521-1A6E-4D92-9482-75DCD9D4F37B}"/>
    <hyperlink ref="V97" r:id="rId681" xr:uid="{62B75F81-224A-4B91-98CF-4BA37EB63ED1}"/>
    <hyperlink ref="V106" r:id="rId682" xr:uid="{708D3ED6-AF38-42C5-B06D-295BFDC76F64}"/>
    <hyperlink ref="V110" r:id="rId683" xr:uid="{6AD3024D-0766-49F2-82CD-F11C584257B9}"/>
    <hyperlink ref="V118" r:id="rId684" xr:uid="{CE74C73A-3E39-482B-872F-804B1E7B92FE}"/>
    <hyperlink ref="V154" r:id="rId685" xr:uid="{C1EA0082-549F-4B96-AACB-9CBDB7C24686}"/>
    <hyperlink ref="V155" r:id="rId686" xr:uid="{FCC1DBA4-6D96-47A6-A5A2-6E858B1463CC}"/>
    <hyperlink ref="V158" r:id="rId687" xr:uid="{C82C52A7-7538-44F1-8993-66AEB71E822E}"/>
    <hyperlink ref="V162" r:id="rId688" xr:uid="{CF3D4944-4EB2-4C52-9F30-0470296D0837}"/>
    <hyperlink ref="V166" r:id="rId689" xr:uid="{0D425A01-CAF2-44BF-AEE1-1E517ADDAD88}"/>
    <hyperlink ref="V167" r:id="rId690" xr:uid="{1B66F1EC-0411-4BFF-A327-A4B287EA810F}"/>
    <hyperlink ref="V168" r:id="rId691" xr:uid="{7692ED59-3FA8-483C-B22E-448EBE369BC6}"/>
    <hyperlink ref="V173" r:id="rId692" xr:uid="{4D5CF3F6-047F-4165-9AA7-5C52849448CF}"/>
    <hyperlink ref="V180" r:id="rId693" xr:uid="{83B4DBA8-A132-4763-9C3A-BAE4314ACE6D}"/>
    <hyperlink ref="V191" r:id="rId694" xr:uid="{D30EE062-DA60-48E1-8BB2-A067DFCDB2B8}"/>
    <hyperlink ref="V200" r:id="rId695" xr:uid="{5E5C9743-7E32-4A83-B09F-5AD8523E047B}"/>
    <hyperlink ref="V205" r:id="rId696" xr:uid="{B74A133D-D4FD-4C37-B329-390BDF6D3322}"/>
    <hyperlink ref="V212" r:id="rId697" xr:uid="{E9BCF136-1EA1-4D37-8B8D-713E54F56698}"/>
    <hyperlink ref="V214" r:id="rId698" xr:uid="{2109881B-80FB-4503-BA8D-52255D87849B}"/>
    <hyperlink ref="V216" r:id="rId699" xr:uid="{85A57621-8E2C-4E3E-BD0F-EA1DA854DFAA}"/>
    <hyperlink ref="V217" r:id="rId700" xr:uid="{95B4E3AF-2BEF-4642-B92A-520ABFC73C69}"/>
    <hyperlink ref="V224" r:id="rId701" xr:uid="{1B63A482-D4B9-466A-BF35-F446FE8FB395}"/>
    <hyperlink ref="V225" r:id="rId702" xr:uid="{6A60E793-8DAE-4461-8DC7-228E673161AC}"/>
    <hyperlink ref="V236" r:id="rId703" xr:uid="{90527F81-6F8C-4DCD-B1D8-EA88AE504009}"/>
    <hyperlink ref="V237" r:id="rId704" xr:uid="{E6131032-FE6C-438F-9711-4070FC159AE5}"/>
    <hyperlink ref="V240" r:id="rId705" xr:uid="{C267F2CF-61F9-405C-9707-B86827343CCC}"/>
    <hyperlink ref="V252" r:id="rId706" xr:uid="{11356DEB-E55C-4D26-80C1-08B4E2F0B743}"/>
    <hyperlink ref="V254" r:id="rId707" xr:uid="{A96482BB-E9AD-4A20-B6CE-18C81E5A8D12}"/>
    <hyperlink ref="V259" r:id="rId708" xr:uid="{1C39A478-FC03-4CE8-A581-D11904373EA4}"/>
    <hyperlink ref="V263" r:id="rId709" xr:uid="{9B502A23-4216-441F-A763-20697DF874B7}"/>
    <hyperlink ref="V266" r:id="rId710" xr:uid="{AB1AA1A6-CCD8-4F4D-92A2-DA36B7ACFD4A}"/>
    <hyperlink ref="V271" r:id="rId711" xr:uid="{C18DAF88-4103-46AB-9174-ECABD99EB829}"/>
    <hyperlink ref="V273" r:id="rId712" xr:uid="{AE51323C-5D72-4BAF-BD1B-2B5A3EB5E9A2}"/>
    <hyperlink ref="V281" r:id="rId713" xr:uid="{AE4E3AD3-D349-4743-B1B3-2A58A37EFB36}"/>
    <hyperlink ref="V285" r:id="rId714" xr:uid="{35A3CF42-47B7-4D29-A6E9-0D49C27040FE}"/>
    <hyperlink ref="V286" r:id="rId715" xr:uid="{638B4529-B132-4BC7-9FC3-24BF678F7770}"/>
    <hyperlink ref="V303" r:id="rId716" xr:uid="{DF22F250-9F53-4D12-9263-D712D65FB55F}"/>
    <hyperlink ref="V316" r:id="rId717" xr:uid="{889CE7E6-00E6-4F0A-9599-7D79F83B89C0}"/>
    <hyperlink ref="V324" r:id="rId718" xr:uid="{0DC2C6E2-4FAC-4AB8-B2B9-C0C0F79E4236}"/>
    <hyperlink ref="V328" r:id="rId719" xr:uid="{79D889B8-C1A7-4AF0-A993-5D4A1DF2CB77}"/>
    <hyperlink ref="V332" r:id="rId720" xr:uid="{5BE98CA4-41B4-4822-B5A8-B83EF43F690C}"/>
    <hyperlink ref="V222" r:id="rId721" xr:uid="{D98BDD9B-7F73-45CB-951A-17C39886197E}"/>
    <hyperlink ref="V101" r:id="rId722" xr:uid="{56739D0A-D2AA-4BF5-89C3-B5EDDEE62991}"/>
    <hyperlink ref="V301" r:id="rId723" xr:uid="{5B709B8A-0DF9-4D9A-9D2F-9E3B94AFB3D0}"/>
    <hyperlink ref="V31" r:id="rId724" xr:uid="{ED47E040-8528-4151-906D-F75C1B8F3993}"/>
    <hyperlink ref="V36" r:id="rId725" xr:uid="{907C47D4-D1CB-421D-9F73-016E88253345}"/>
    <hyperlink ref="V38" r:id="rId726" xr:uid="{188100E0-4F3A-4D0C-BF25-A731B690762F}"/>
    <hyperlink ref="V123" r:id="rId727" xr:uid="{F83E0EE7-5D64-4881-81DD-76A370DE0CC4}"/>
    <hyperlink ref="V142" r:id="rId728" xr:uid="{047E9E5E-D51B-4742-9411-1BEC862A2F8E}"/>
    <hyperlink ref="V176" r:id="rId729" xr:uid="{BEFCE6CC-BFDB-425F-9A9C-F109717307A7}"/>
    <hyperlink ref="V179" r:id="rId730" xr:uid="{55975474-B7FD-4179-98BD-7347A876A998}"/>
    <hyperlink ref="V189" r:id="rId731" xr:uid="{0316D9C7-3C0E-4536-BBD4-BFD6C539AEA0}"/>
    <hyperlink ref="V193" r:id="rId732" xr:uid="{ED266F1E-2440-4B30-9F63-6FC6D83FE935}"/>
    <hyperlink ref="V221" r:id="rId733" xr:uid="{0016CB4B-9380-483E-88C0-650BCF11334F}"/>
    <hyperlink ref="V279" r:id="rId734" xr:uid="{A32ADC59-B340-40F0-8DB5-CD01272BB053}"/>
    <hyperlink ref="V307" r:id="rId735" xr:uid="{C3295C1B-C9F8-4673-9FC4-CEC5CCB664F3}"/>
    <hyperlink ref="V318" r:id="rId736" xr:uid="{8E6BA27D-4DB6-443A-9029-150A423A53C6}"/>
    <hyperlink ref="V325" r:id="rId737" xr:uid="{B1B69835-D34F-4A5B-9DF1-78F11E4CD18D}"/>
    <hyperlink ref="V331" r:id="rId738" xr:uid="{BBC1E595-2558-49B2-8E78-81E6DFEC039F}"/>
    <hyperlink ref="V334" r:id="rId739" xr:uid="{32ED48CF-D8B9-4D98-BEF2-EF66B61648E5}"/>
    <hyperlink ref="V337" r:id="rId740" xr:uid="{18989334-6266-43BA-8D03-BFFE3E828544}"/>
    <hyperlink ref="V342" r:id="rId741" xr:uid="{0AEB42C1-9EFD-4099-B568-6BA06ECACBE5}"/>
    <hyperlink ref="V26" r:id="rId742" xr:uid="{9F253B5B-9C0E-4965-B9D3-B7752D25481D}"/>
    <hyperlink ref="V83" r:id="rId743" xr:uid="{DF4DB23C-5B1E-4B5C-A30D-8292121948FE}"/>
    <hyperlink ref="V190" r:id="rId744" xr:uid="{7AE03E60-5A89-4ED8-91D4-3107C9EAFABC}"/>
    <hyperlink ref="V226" r:id="rId745" xr:uid="{214EECDE-F312-4BA8-9D31-05ED98892797}"/>
    <hyperlink ref="V243" r:id="rId746" xr:uid="{B2CA78C5-9A76-4E09-B450-2C0C6C16156F}"/>
    <hyperlink ref="V293" r:id="rId747" xr:uid="{4D6ED897-1B50-4F35-84D7-5AB5AAFA05BE}"/>
    <hyperlink ref="V109" r:id="rId748" xr:uid="{E928575E-8F40-47DC-A63C-211E651AB398}"/>
    <hyperlink ref="V27" r:id="rId749" xr:uid="{8E65466B-7BE9-4164-90EE-5C68B4121D0E}"/>
    <hyperlink ref="V68" r:id="rId750" xr:uid="{CEA7C6B7-DC69-4BEF-BED7-8703C8F3A943}"/>
    <hyperlink ref="V99" r:id="rId751" xr:uid="{B7A8078E-5CE8-40D0-A256-3F2F73C61094}"/>
    <hyperlink ref="V112" r:id="rId752" xr:uid="{F0EDC1DC-6053-447B-B0B9-2CCD6E851F83}"/>
    <hyperlink ref="V127" r:id="rId753" xr:uid="{C51C842D-9C49-4017-9E66-9F4888575BF3}"/>
    <hyperlink ref="V132" r:id="rId754" xr:uid="{5DA40BD7-B2DF-4F9A-ADC2-4EDE5378F51D}"/>
    <hyperlink ref="V183" r:id="rId755" xr:uid="{B4E2FBE2-C920-42C9-BCAE-F6BEDCE7B0E2}"/>
    <hyperlink ref="V161" r:id="rId756" xr:uid="{C414B647-EEAD-4D55-8A71-2CB931BEAC75}"/>
    <hyperlink ref="V113" r:id="rId757" xr:uid="{9A1FD00A-B180-4E20-B2CF-3D20E7BB1251}"/>
    <hyperlink ref="V117" r:id="rId758" xr:uid="{E1B1114B-A55D-4F38-8D7A-B36AF0D5D2ED}"/>
    <hyperlink ref="V116" r:id="rId759" xr:uid="{15BDD8B0-6FAA-463B-87AF-7A8A901234C9}"/>
    <hyperlink ref="V114" r:id="rId760" xr:uid="{000D46B9-AE7B-4938-B0E1-2F4F39DA6B17}"/>
    <hyperlink ref="V119" r:id="rId761" xr:uid="{A0667B5C-19E9-4482-962D-764972AAE36E}"/>
    <hyperlink ref="V115" r:id="rId762" xr:uid="{AB7639E8-2D74-4CB5-A367-52A7EBBB103C}"/>
    <hyperlink ref="V159" r:id="rId763" xr:uid="{5784EB03-A862-4154-B0F7-7FC7B2AE5024}"/>
    <hyperlink ref="V135" r:id="rId764" xr:uid="{4FA72FC2-886D-4A60-97CF-6D0A8F2124E2}"/>
    <hyperlink ref="V120" r:id="rId765" xr:uid="{B67165BE-B5E5-459A-972C-210807BA93C9}"/>
    <hyperlink ref="V121" r:id="rId766" xr:uid="{EC2224AD-429F-4941-B46D-7A4F0374346D}"/>
    <hyperlink ref="V122" r:id="rId767" xr:uid="{56659AA9-CBBB-4B3D-B165-B1EBFFEDE72E}"/>
    <hyperlink ref="V124" r:id="rId768" xr:uid="{E07CA7A2-2FED-48FB-A294-6FC4DC280694}"/>
    <hyperlink ref="V130" r:id="rId769" xr:uid="{CA5A7C22-7B0F-4A92-B113-D384A018741F}"/>
    <hyperlink ref="V131" r:id="rId770" xr:uid="{53F6A7F5-857C-4DB4-A887-CB0EE11FCBBB}"/>
    <hyperlink ref="V134" r:id="rId771" xr:uid="{4110E730-74EC-46B9-BEA0-BE002CDB1A8E}"/>
    <hyperlink ref="V136" r:id="rId772" xr:uid="{F4D22DF6-1F3B-4B04-A1B8-5BFC3274AB21}"/>
    <hyperlink ref="V141" r:id="rId773" xr:uid="{CDD69EF2-6CA5-4AEF-8D0A-45BBD1B5D86C}"/>
    <hyperlink ref="V139" r:id="rId774" xr:uid="{687C4B2E-12AD-487D-ACEB-B24621E8C99C}"/>
    <hyperlink ref="V145" r:id="rId775" xr:uid="{EAA33322-3749-4D2A-BC1D-E9BEDF9DC6B0}"/>
    <hyperlink ref="V44" r:id="rId776" xr:uid="{D5253AE7-2033-426E-BDA3-7A6BCF2A4485}"/>
    <hyperlink ref="V144" r:id="rId777" xr:uid="{83B9BB44-4822-4C3C-9EDA-CCF2290F812B}"/>
    <hyperlink ref="V152" r:id="rId778" xr:uid="{4C810479-CFBF-432B-A6B3-9DB21791F879}"/>
    <hyperlink ref="V34" r:id="rId779" xr:uid="{EB1B31C5-584B-4AF0-91A7-57FAF764EF6B}"/>
    <hyperlink ref="V33" r:id="rId780" xr:uid="{FFDBDF9B-C0D2-491D-A38D-C7F5D2780AC9}"/>
    <hyperlink ref="V32" r:id="rId781" xr:uid="{6D38A589-DDD5-4A64-865B-DBB823812509}"/>
    <hyperlink ref="V29" r:id="rId782" xr:uid="{B15AB50A-AB6A-431C-B807-A1A16E6F51E3}"/>
    <hyperlink ref="V157" r:id="rId783" xr:uid="{34DBB9EB-AAE5-498A-A893-1D370809EB0F}"/>
    <hyperlink ref="V235" r:id="rId784" xr:uid="{73A28026-6BC3-4358-B658-7AF3F0C4C978}"/>
    <hyperlink ref="V181" r:id="rId785" xr:uid="{9A123776-9E36-45E3-9832-FF451294B0DF}"/>
    <hyperlink ref="V202" r:id="rId786" xr:uid="{CAAA074D-1336-4ED3-8CCF-746B29DD0F5F}"/>
    <hyperlink ref="V57" r:id="rId787" xr:uid="{568967D2-CEE6-4A6D-9486-B76035057A28}"/>
    <hyperlink ref="V129" r:id="rId788" xr:uid="{AAD22EF3-758D-4CB2-898B-80FA7B531E03}"/>
    <hyperlink ref="V98" r:id="rId789" xr:uid="{4BE50B96-5E38-497B-9810-A2AB9C864127}"/>
    <hyperlink ref="V297" r:id="rId790" xr:uid="{6405E9E1-5BF3-4C64-90D8-F90669B4B14F}"/>
    <hyperlink ref="V338" r:id="rId791" xr:uid="{550BA539-1D8B-4351-B6B5-2BF7F462DF33}"/>
    <hyperlink ref="V153" r:id="rId792" xr:uid="{AF364B01-85B7-4063-B88D-379589973C49}"/>
    <hyperlink ref="V37" r:id="rId793" xr:uid="{DF21646A-C949-423E-99E9-50D206736B66}"/>
    <hyperlink ref="V262" r:id="rId794" xr:uid="{BF5401A4-0AAD-4771-8F05-FB7FCFDE059F}"/>
    <hyperlink ref="V330" r:id="rId795" xr:uid="{48D44F13-B034-407B-9CAD-A459B9D0E454}"/>
    <hyperlink ref="V234" r:id="rId796" xr:uid="{E29D8ECB-8023-47EE-B402-5CEEEB9354D6}"/>
    <hyperlink ref="V239" r:id="rId797" xr:uid="{C410CB80-7E5C-4BF9-9315-DD5024EB0A15}"/>
    <hyperlink ref="V220" r:id="rId798" xr:uid="{CAF4D148-744C-49D7-B40F-C39B46648A4F}"/>
    <hyperlink ref="V47" r:id="rId799" xr:uid="{D7DC1D57-EDC3-423A-B292-F64798F33BEC}"/>
    <hyperlink ref="V91" r:id="rId800" xr:uid="{84E8EA6F-036A-4F95-B099-A43C21ED1044}"/>
    <hyperlink ref="V257" r:id="rId801" xr:uid="{314FCC74-6FCC-4F50-8270-4575116B53B7}"/>
    <hyperlink ref="V341" r:id="rId802" xr:uid="{DE3AEC2A-7CA2-488D-9E71-219A12214725}"/>
    <hyperlink ref="V258" r:id="rId803" xr:uid="{AE9FFD43-E9D5-40CA-B662-6E585A209D50}"/>
    <hyperlink ref="V163" r:id="rId804" xr:uid="{C3F84F18-6836-40E3-B079-51D890B061B4}"/>
    <hyperlink ref="V140" r:id="rId805" xr:uid="{F79E310A-5446-417E-AE43-F2317B5C44AE}"/>
    <hyperlink ref="V160" r:id="rId806" xr:uid="{7269FF5C-13D5-43F7-A3AE-93068EE5CDF8}"/>
    <hyperlink ref="V23" r:id="rId807" xr:uid="{7CCAFF4D-D380-41A0-8A83-59070BD29B64}"/>
    <hyperlink ref="V24" r:id="rId808" xr:uid="{9E70933B-F2DC-479B-8239-7A459EE3A327}"/>
    <hyperlink ref="V28" r:id="rId809" xr:uid="{46A07D21-78FF-4593-9D32-EF344F96A43B}"/>
    <hyperlink ref="V78" r:id="rId810" xr:uid="{F69D3CDB-F8B8-49BB-9779-11146F6FEA54}"/>
    <hyperlink ref="V80" r:id="rId811" xr:uid="{5A376EE9-47F0-4040-B48B-509B197F47DD}"/>
    <hyperlink ref="V84" r:id="rId812" xr:uid="{25AD1F86-D8D6-49CF-AB32-3F790E150C1C}"/>
    <hyperlink ref="V87" r:id="rId813" xr:uid="{82E0335A-405F-4FEA-9E95-8C3779B362BF}"/>
    <hyperlink ref="V89" r:id="rId814" xr:uid="{667E1165-C4B9-4E72-9B76-5A41D32848BE}"/>
    <hyperlink ref="V92" r:id="rId815" xr:uid="{6EFB4E90-98A5-4F85-8953-43594D17EC61}"/>
    <hyperlink ref="V93" r:id="rId816" xr:uid="{BC5F8D7A-2992-4F5E-A0C5-932D27C9434B}"/>
    <hyperlink ref="V94" r:id="rId817" xr:uid="{0AF29647-F53B-4292-8983-EEE9FD0BB671}"/>
    <hyperlink ref="V95" r:id="rId818" xr:uid="{CA8AC609-3619-46E3-81E7-7766EF940918}"/>
    <hyperlink ref="V100" r:id="rId819" xr:uid="{221AFFDC-3D81-4CD8-91BC-01D10E5C2AF0}"/>
    <hyperlink ref="V103" r:id="rId820" xr:uid="{E03DBB36-425A-4136-A0B4-17674F9F7105}"/>
    <hyperlink ref="V104" r:id="rId821" xr:uid="{EE6C2EB5-4D0C-4555-A505-4EE29D949CA4}"/>
    <hyperlink ref="V79" r:id="rId822" xr:uid="{C00A03B3-16BF-4EF8-99D2-CE43813CCDA5}"/>
    <hyperlink ref="V81" r:id="rId823" xr:uid="{329770D9-C0A8-4269-976F-BB312C9BBA51}"/>
    <hyperlink ref="V108" r:id="rId824" xr:uid="{ABE89043-A313-4BDD-976F-F27976B65135}"/>
    <hyperlink ref="V54" r:id="rId825" xr:uid="{93734198-505E-43D5-BA28-BB8F3B2BBF98}"/>
    <hyperlink ref="V69" r:id="rId826" xr:uid="{DE5D577B-ED13-419D-BEA7-42A24830C09E}"/>
    <hyperlink ref="V59" r:id="rId827" xr:uid="{E45A2D3C-EA86-4C52-8F88-101C654A9143}"/>
    <hyperlink ref="V111" r:id="rId828" xr:uid="{0067F1E1-DE46-4593-8837-D002A0BBFAFB}"/>
    <hyperlink ref="V73" r:id="rId829" xr:uid="{6036BF61-25DB-4DA8-A520-1F739E57BECF}"/>
    <hyperlink ref="V25" r:id="rId830" xr:uid="{CB1109F9-E40B-41E8-8D22-44E293B0ADD5}"/>
    <hyperlink ref="V143" r:id="rId831" xr:uid="{A49DEB24-2F57-4F38-8881-92596C73590B}"/>
    <hyperlink ref="V102" r:id="rId832" xr:uid="{36B51E03-A347-47DC-A876-1E120FB31484}"/>
    <hyperlink ref="V150" r:id="rId833" xr:uid="{470BA095-1BBA-4E41-AF3E-F7AAE2A594A8}"/>
    <hyperlink ref="V105" r:id="rId834" xr:uid="{56A97CD2-4708-4546-8883-FA442E71F7BF}"/>
    <hyperlink ref="V107" r:id="rId835" xr:uid="{BA9B3762-4A10-4A1D-A9F2-82E17B84041D}"/>
    <hyperlink ref="V192" r:id="rId836" xr:uid="{B09E2B03-5047-4AE2-8C51-C7086FACCF7A}"/>
    <hyperlink ref="V133" r:id="rId837" xr:uid="{849AEFAD-9F54-417B-B849-A26A19597AE0}"/>
    <hyperlink ref="V137" r:id="rId838" xr:uid="{F3A20EE1-1DBD-4C6C-9584-A0765279A7F7}"/>
    <hyperlink ref="V138" r:id="rId839" xr:uid="{29BE3831-89DC-4D44-98A3-4F23F8648349}"/>
    <hyperlink ref="V203" r:id="rId840" xr:uid="{5C9DA3DF-52FF-424C-A7E6-393FCC11E4C5}"/>
    <hyperlink ref="V164" r:id="rId841" xr:uid="{7D8A3888-5299-4BB8-B830-0F2943E23E64}"/>
    <hyperlink ref="V165" r:id="rId842" xr:uid="{11A06C9E-F676-4293-8124-1012F6321833}"/>
    <hyperlink ref="V275" r:id="rId843" xr:uid="{A71D6669-07A7-4D2F-971A-6AAA7AB77D61}"/>
    <hyperlink ref="V170" r:id="rId844" xr:uid="{5AA63569-C091-4C8F-84F8-BB481B32B93B}"/>
    <hyperlink ref="V172" r:id="rId845" xr:uid="{7B15EFF5-DBB5-4CE8-8FDD-D3DEB2DB7D81}"/>
    <hyperlink ref="V174" r:id="rId846" xr:uid="{9B0247EA-0262-4FCB-86C8-AA85284265C2}"/>
    <hyperlink ref="V218" r:id="rId847" xr:uid="{C38235E5-A9DD-4436-8363-B925121444CD}"/>
    <hyperlink ref="V320" r:id="rId848" xr:uid="{D6A81159-0ACC-4246-A82C-ABEC540A14F4}"/>
    <hyperlink ref="V46" r:id="rId849" xr:uid="{CD3102D8-1A31-451A-80D4-5821FBA5CCCA}"/>
    <hyperlink ref="V48" r:id="rId850" xr:uid="{891790C9-F62D-4B92-BBFE-982697B0DA43}"/>
    <hyperlink ref="V52" r:id="rId851" xr:uid="{3CDCB498-4620-40B4-83AD-F1E7F49DB8BB}"/>
    <hyperlink ref="V53" r:id="rId852" xr:uid="{336AC4B2-4C54-4CC2-B66D-1A659F5FC4D1}"/>
    <hyperlink ref="V55" r:id="rId853" xr:uid="{B05AB943-E42E-48A1-8B46-04DD0DACD5CD}"/>
    <hyperlink ref="V60" r:id="rId854" xr:uid="{7BB3A369-C3E3-4EFE-9DD7-52A785126735}"/>
    <hyperlink ref="V61" r:id="rId855" xr:uid="{7E9873BA-6D57-48D3-B1F6-D920B4C5ED1B}"/>
    <hyperlink ref="V64" r:id="rId856" xr:uid="{30CEA645-353C-409C-A66D-23B9D9BAF03E}"/>
    <hyperlink ref="V66" r:id="rId857" xr:uid="{2A855FD6-F08F-4FD6-A151-732D7B955FDA}"/>
    <hyperlink ref="V67" r:id="rId858" xr:uid="{1AFCB792-E671-4029-946C-FBA6D92844C6}"/>
    <hyperlink ref="V70" r:id="rId859" xr:uid="{539097F5-94AD-4781-BE87-64BE501E390A}"/>
    <hyperlink ref="V71" r:id="rId860" xr:uid="{DB5F77BA-64D6-4627-94E7-17BA55D272DD}"/>
    <hyperlink ref="V74" r:id="rId861" xr:uid="{BC2ACD16-106D-4CE2-ABED-9E1633AC4FC6}"/>
    <hyperlink ref="V75" r:id="rId862" xr:uid="{F1EAE0DB-5DE1-4ACF-8EA1-490596A35388}"/>
    <hyperlink ref="V76" r:id="rId863" xr:uid="{7C435069-271B-4CB5-A967-D02C1409C2B0}"/>
    <hyperlink ref="V77" r:id="rId864" xr:uid="{BC94118A-C01E-4D1D-8903-3F8CD00C3D28}"/>
    <hyperlink ref="V82" r:id="rId865" xr:uid="{708975B0-3BA9-493B-83C6-BD4C9351B992}"/>
    <hyperlink ref="V125" r:id="rId866" xr:uid="{798C8CD3-35B2-46BE-A62A-77810D16B783}"/>
    <hyperlink ref="V156" r:id="rId867" xr:uid="{A3AA535C-11E6-49CA-B4D3-5CF8340CA209}"/>
    <hyperlink ref="V178" r:id="rId868" xr:uid="{B7357483-C161-40F3-955F-EEC2E4710444}"/>
    <hyperlink ref="V230" r:id="rId869" xr:uid="{19AA2000-E458-4869-8940-BBCDA609BBF0}"/>
    <hyperlink ref="V231" r:id="rId870" xr:uid="{D6937327-C911-4D21-BF45-A9E9CB1C23AE}"/>
    <hyperlink ref="V232" r:id="rId871" xr:uid="{912136DE-2A13-427F-93DE-9BDBD85CCBBB}"/>
    <hyperlink ref="V233" r:id="rId872" xr:uid="{CCC8FA35-58C9-48AC-AD40-E9F1E8900DED}"/>
    <hyperlink ref="V264" r:id="rId873" xr:uid="{BFA84111-09DE-4908-89F0-972201269D9B}"/>
    <hyperlink ref="V265" r:id="rId874" xr:uid="{AAE3293B-B593-440A-A705-2E97E38EC8F3}"/>
    <hyperlink ref="V267" r:id="rId875" xr:uid="{0D184873-980F-4EED-BC09-CF6BA1CD5DAB}"/>
    <hyperlink ref="V268" r:id="rId876" xr:uid="{BF011EA4-6511-44F1-9003-E14086281ED1}"/>
    <hyperlink ref="V269" r:id="rId877" xr:uid="{D2F36DCA-B458-4079-926E-B09289E16846}"/>
    <hyperlink ref="V272" r:id="rId878" xr:uid="{56553E3C-7F80-409E-B949-F8A986956884}"/>
    <hyperlink ref="V295" r:id="rId879" xr:uid="{EB40FB47-51FA-4201-B020-28F0D777646F}"/>
    <hyperlink ref="V296" r:id="rId880" xr:uid="{55F6543B-4D57-477A-A123-EEC1A9C5AC3F}"/>
    <hyperlink ref="V304" r:id="rId881" xr:uid="{F76D2BE4-4E0D-4EB0-90C5-5C24DC8F9F44}"/>
    <hyperlink ref="V317" r:id="rId882" xr:uid="{23128531-C861-45B8-964F-4206AAA0A3CB}"/>
    <hyperlink ref="V321" r:id="rId883" xr:uid="{1EEAE649-2CCC-4767-988B-3460D5F61DA4}"/>
    <hyperlink ref="V322" r:id="rId884" xr:uid="{5567ECA9-ED7D-4D21-A0E2-6EF3FB54AB02}"/>
    <hyperlink ref="V329" r:id="rId885" xr:uid="{282EBCEE-C056-4D1B-9637-2AECE7278353}"/>
    <hyperlink ref="V35" r:id="rId886" xr:uid="{6013F372-0F7F-4CFC-BB8B-7718EE24D447}"/>
    <hyperlink ref="V39" r:id="rId887" xr:uid="{62F4631E-9C4B-41BD-B7E0-64DC70A89F40}"/>
    <hyperlink ref="V45" r:id="rId888" xr:uid="{AB3BC767-D135-418F-BB67-E98F23FFC119}"/>
    <hyperlink ref="V62" r:id="rId889" xr:uid="{653852A8-2EDD-42AA-B50A-FE2B4613F9E3}"/>
    <hyperlink ref="V49" r:id="rId890" xr:uid="{B83BBE3F-B8CA-4DE8-BE43-F7D0F300513B}"/>
    <hyperlink ref="V63" r:id="rId891" xr:uid="{695475E5-DEB4-4BDF-B63D-47EE44F812AE}"/>
    <hyperlink ref="V86" r:id="rId892" xr:uid="{5D13AC0E-32ED-4F0C-8E65-BD649B763BBE}"/>
    <hyperlink ref="V88" r:id="rId893" xr:uid="{06763759-3961-4042-A290-18FDAE270A9C}"/>
    <hyperlink ref="V194" r:id="rId894" xr:uid="{FB488147-14E5-4DFB-8B14-5DE5BDE3E23C}"/>
    <hyperlink ref="V128" r:id="rId895" xr:uid="{D7FE2450-928B-4B2A-A1F2-FB5BB3178E38}"/>
    <hyperlink ref="V146" r:id="rId896" xr:uid="{60F61707-54AB-42BE-8294-511CD259BB5D}"/>
    <hyperlink ref="V147" r:id="rId897" xr:uid="{28C78A4B-C13B-4333-BB06-3FCE530586F3}"/>
    <hyperlink ref="V196" r:id="rId898" xr:uid="{21C80D8E-9350-475E-A392-6E6BFA33275C}"/>
    <hyperlink ref="V148" r:id="rId899" xr:uid="{12E9E5BF-C920-4EFF-9686-C54BB0EC7CB4}"/>
    <hyperlink ref="V198" r:id="rId900" xr:uid="{B017EC03-4B8A-4CD4-AB66-1F0BF2820508}"/>
    <hyperlink ref="V149" r:id="rId901" xr:uid="{446433D7-40E3-4614-839C-C0073558C84E}"/>
    <hyperlink ref="V177" r:id="rId902" xr:uid="{CDD3996E-3546-43BC-89E3-D8BE48FD0A54}"/>
    <hyperlink ref="V184" r:id="rId903" xr:uid="{8D8C27E4-2273-4C0A-B35D-9A90AC93352C}"/>
    <hyperlink ref="V187" r:id="rId904" xr:uid="{4BB80C59-F714-461D-BF90-A5A278D42E24}"/>
    <hyperlink ref="V186" r:id="rId905" xr:uid="{2A699260-B5E6-4074-99CD-7724570FC729}"/>
    <hyperlink ref="V188" r:id="rId906" xr:uid="{D7889A31-3BCB-4C53-962F-306973D2635B}"/>
    <hyperlink ref="V195" r:id="rId907" xr:uid="{319B7F39-BF4B-4F4E-AA25-FD0D8378232B}"/>
    <hyperlink ref="V227" r:id="rId908" xr:uid="{8B9D02FB-09C3-407E-BD21-D70B1E3DE9D3}"/>
    <hyperlink ref="V199" r:id="rId909" xr:uid="{16E32346-FF15-4CEE-AD13-3EB1956A3028}"/>
    <hyperlink ref="V228" r:id="rId910" xr:uid="{5033EB79-C04D-45FC-B299-7AEA53674386}"/>
    <hyperlink ref="V204" r:id="rId911" xr:uid="{139565C8-CA38-41C3-9235-7591E8EE33CD}"/>
    <hyperlink ref="V206" r:id="rId912" xr:uid="{B72D9211-D5A0-4C61-A5C8-2CB8A84B37C4}"/>
    <hyperlink ref="V229" r:id="rId913" xr:uid="{4922C343-DCF4-4A3C-9CA1-1189A7CB48BA}"/>
    <hyperlink ref="V207" r:id="rId914" xr:uid="{733AA9CA-FCAB-4705-81AD-65207DCCE50F}"/>
    <hyperlink ref="V238" r:id="rId915" xr:uid="{07A6051C-3CB9-4AD5-8EE3-350EA033339C}"/>
    <hyperlink ref="V208" r:id="rId916" xr:uid="{BB56174A-03FA-4641-B5A5-14837F85A9B0}"/>
    <hyperlink ref="V241" r:id="rId917" xr:uid="{FE1C9385-7966-4A76-B20D-770E612270DC}"/>
    <hyperlink ref="V209" r:id="rId918" xr:uid="{F1482595-AAE0-4504-97F1-8D984E3D179C}"/>
    <hyperlink ref="V242" r:id="rId919" xr:uid="{4EFBAFBF-81DB-4483-A334-3B15F3909264}"/>
    <hyperlink ref="V244" r:id="rId920" xr:uid="{1FE8DFAC-3CEE-4D7F-9000-B006D25DAB96}"/>
    <hyperlink ref="V213" r:id="rId921" xr:uid="{EC8BCF79-8947-4FDC-A6DB-90E768D1CAB7}"/>
    <hyperlink ref="V347" r:id="rId922" xr:uid="{DADC16E5-0615-435C-9C50-B1D84632ADB4}"/>
    <hyperlink ref="V43" r:id="rId923" xr:uid="{3BBD8A74-7CBD-4CE5-A9F3-0486B4660057}"/>
    <hyperlink ref="V175" r:id="rId924" xr:uid="{90144947-CAFD-4FFA-B7CF-43B5D4613FD0}"/>
    <hyperlink ref="V182" r:id="rId925" xr:uid="{B1675212-F9DF-4472-B320-3C0EED68EA1E}"/>
    <hyperlink ref="V197" r:id="rId926" xr:uid="{C97DF82F-21B4-494E-84C4-20A620024F72}"/>
    <hyperlink ref="V185" r:id="rId927" xr:uid="{6D7C9C1D-78D0-4EF5-B25B-B5E61F4CE640}"/>
    <hyperlink ref="V201" r:id="rId928" xr:uid="{608EF310-3C8E-4ED3-AEC9-FD18C3590A35}"/>
    <hyperlink ref="V210" r:id="rId929" xr:uid="{370138E3-A7A3-43D4-A7F3-91324BB79FA3}"/>
    <hyperlink ref="V211" r:id="rId930" xr:uid="{69521E3D-CAC4-490E-A970-470D5E1C7FB2}"/>
    <hyperlink ref="V215" r:id="rId931" xr:uid="{0AD8614D-7416-4E45-A1C3-8962154F22A2}"/>
    <hyperlink ref="V223" r:id="rId932" xr:uid="{3C0466E1-FB31-4D98-B362-07ABD3C59C32}"/>
    <hyperlink ref="V323" r:id="rId933" xr:uid="{D4C1E717-148E-48EF-983A-352CC396F6ED}"/>
    <hyperlink ref="V327" r:id="rId934" xr:uid="{052A1043-7829-453E-9684-D289B6BE20DA}"/>
    <hyperlink ref="V319" r:id="rId935" xr:uid="{FBB661ED-CC94-4304-9ACE-870F25519194}"/>
    <hyperlink ref="V326" r:id="rId936" xr:uid="{7A054B5B-7179-4D26-92C1-84D09275CE1C}"/>
    <hyperlink ref="V333" r:id="rId937" xr:uid="{22661933-6C58-4927-8B0A-005BD7F4681A}"/>
    <hyperlink ref="V336" r:id="rId938" xr:uid="{4504FC2B-182D-4D4A-9095-8B93943215E3}"/>
    <hyperlink ref="V339" r:id="rId939" xr:uid="{7E9A370A-BCEA-45DF-9AEF-2580D0E7DA29}"/>
    <hyperlink ref="V343" r:id="rId940" xr:uid="{D378C31E-E3CD-4DF2-8FA7-A399DF0F455A}"/>
    <hyperlink ref="V344" r:id="rId941" xr:uid="{B1C82231-3D28-47BD-99AE-A681C40395C6}"/>
    <hyperlink ref="T245" r:id="rId942" xr:uid="{2EBA10A8-A01A-4CEB-B294-D6609C2F5963}"/>
    <hyperlink ref="T270" r:id="rId943" xr:uid="{3E677524-5628-48A3-B260-571F2BBB5AC9}"/>
    <hyperlink ref="T246" r:id="rId944" xr:uid="{2839434F-1068-4D62-99B9-84D143EC8D95}"/>
    <hyperlink ref="T276" r:id="rId945" xr:uid="{B3CA4C31-A594-4C9F-8D04-B0D673BEF9E4}"/>
    <hyperlink ref="T277" r:id="rId946" xr:uid="{60E00037-C0A5-4881-AD53-D150A869B7E3}"/>
    <hyperlink ref="T247" r:id="rId947" xr:uid="{9F11CA90-B0C5-43B0-8F66-97276ECD5C21}"/>
    <hyperlink ref="T283" r:id="rId948" xr:uid="{C88CED04-965A-484D-AA07-F46C3BA5D2DF}"/>
    <hyperlink ref="T248" r:id="rId949" xr:uid="{D1DCF599-EF66-4393-B0EF-AA7B766B88F1}"/>
    <hyperlink ref="T284" r:id="rId950" xr:uid="{2DA8F3F7-D548-49A1-B044-A3A17C945661}"/>
    <hyperlink ref="U245" r:id="rId951" xr:uid="{B446B05E-5761-4A47-8CD0-A504CD6F307B}"/>
    <hyperlink ref="U270" r:id="rId952" xr:uid="{F6E277E0-2093-4E3D-8186-E5DA4B3FBD1E}"/>
    <hyperlink ref="U246" r:id="rId953" xr:uid="{56726621-080D-4912-B65D-38184C001CA9}"/>
    <hyperlink ref="U276" r:id="rId954" xr:uid="{C8EB154E-6F73-401C-B842-3EB372A3431A}"/>
    <hyperlink ref="U277" r:id="rId955" xr:uid="{3B14CA9A-7368-4A47-8E49-C00798D46346}"/>
    <hyperlink ref="U247" r:id="rId956" xr:uid="{4CE7D831-224D-4860-ABF6-FFA9C878E311}"/>
    <hyperlink ref="U283" r:id="rId957" xr:uid="{F5AAA779-6DCD-414A-87AF-01489418DF57}"/>
    <hyperlink ref="U248" r:id="rId958" xr:uid="{73D85B18-ED00-4C2F-9BD6-591008D5C0C8}"/>
    <hyperlink ref="U284" r:id="rId959" xr:uid="{D01B9393-975C-42AF-97AA-251D4318A67D}"/>
    <hyperlink ref="V245" r:id="rId960" xr:uid="{0B3E1597-039F-44C2-A911-49A602C60E4D}"/>
    <hyperlink ref="V270" r:id="rId961" xr:uid="{B449E6F0-D0AE-4A80-B631-CCA809ABA3DE}"/>
    <hyperlink ref="V246" r:id="rId962" xr:uid="{59B33C64-F73C-40B9-B766-5E2EFAE5E0BF}"/>
    <hyperlink ref="V276" r:id="rId963" xr:uid="{21247F46-0339-4A17-92D9-5EFA4429EEF5}"/>
    <hyperlink ref="V277" r:id="rId964" xr:uid="{70C56E0C-4140-4685-B6E9-FE6C56C24B08}"/>
    <hyperlink ref="V247" r:id="rId965" xr:uid="{C8E5D9DC-188A-4582-AE49-04B36242B998}"/>
    <hyperlink ref="V283" r:id="rId966" xr:uid="{D1FC5610-9733-4941-80B7-94C0CE2B05E6}"/>
    <hyperlink ref="V248" r:id="rId967" xr:uid="{B42A956A-8BED-4C91-8A89-21BF5D05953B}"/>
    <hyperlink ref="V284" r:id="rId968" xr:uid="{920BB0A8-9C04-45DE-8118-CCDD08E61C07}"/>
    <hyperlink ref="V346" r:id="rId969" xr:uid="{3ADE6A42-06EE-4CC8-AD28-BED35687ECE0}"/>
    <hyperlink ref="V315" r:id="rId970" xr:uid="{C810FBC2-E1EE-4658-91FF-6087BFDC53F3}"/>
    <hyperlink ref="V313" r:id="rId971" xr:uid="{4C718B14-E3DE-4D74-9509-1E3544FDA206}"/>
    <hyperlink ref="V278" r:id="rId972" xr:uid="{2DD34F33-3061-4CA7-B7B7-EFD0A2B2F606}"/>
    <hyperlink ref="V261" r:id="rId973" xr:uid="{D86D228C-C1B4-4B9A-AC95-EE528BE164D2}"/>
    <hyperlink ref="V314" r:id="rId974" xr:uid="{C8AC6A40-4B8B-4DD0-AF3E-593BD46CB89D}"/>
    <hyperlink ref="V312" r:id="rId975" xr:uid="{9FDB8F0A-474F-42FB-B098-C37ECB611EC4}"/>
    <hyperlink ref="V311" r:id="rId976" xr:uid="{ACCE2374-8756-493C-8168-2B1D90392F77}"/>
    <hyperlink ref="V309" r:id="rId977" xr:uid="{9956B1DC-0F04-44D3-85B8-B73E78E5C016}"/>
    <hyperlink ref="V308" r:id="rId978" xr:uid="{A73EA3DF-73C3-4E34-9A9D-10CEA5498D54}"/>
    <hyperlink ref="V306" r:id="rId979" xr:uid="{9D53895C-33C5-49EA-9FDF-C1015B09BB06}"/>
    <hyperlink ref="V305" r:id="rId980" xr:uid="{6470BF5E-373C-4A83-8742-FB8342C1437E}"/>
    <hyperlink ref="V302" r:id="rId981" xr:uid="{8E05DDDA-E461-4B97-A4F4-9B673BA88338}"/>
    <hyperlink ref="V300" r:id="rId982" xr:uid="{F9CDBE14-BB21-4029-A1C6-EDC2BC0D5519}"/>
    <hyperlink ref="V260" r:id="rId983" xr:uid="{E1616B7E-6E9E-4BDD-B34E-5EA2DC666724}"/>
    <hyperlink ref="V299" r:id="rId984" xr:uid="{12C6AF4C-DA9D-46EB-9CBB-2CB4F0363B2A}"/>
    <hyperlink ref="V298" r:id="rId985" xr:uid="{01C9E8E8-3C6E-4401-81CB-144336C2306E}"/>
    <hyperlink ref="V294" r:id="rId986" xr:uid="{E46AF888-34ED-4C8B-8C46-71EF20806355}"/>
    <hyperlink ref="V256" r:id="rId987" xr:uid="{DA9AEF94-4E8B-436E-BAB8-962FCB088E17}"/>
    <hyperlink ref="V255" r:id="rId988" xr:uid="{9A99682E-7D52-4B51-AAD1-FF6580E2BF5F}"/>
    <hyperlink ref="V290" r:id="rId989" xr:uid="{4E4281C4-3D8D-41F9-8CFB-CE0EF2FC4560}"/>
    <hyperlink ref="V253" r:id="rId990" xr:uid="{B9471335-E5BD-4FB1-9B22-7D1C96A71AE1}"/>
    <hyperlink ref="V289" r:id="rId991" xr:uid="{0929E55A-7620-41BE-96C6-6EC017003533}"/>
    <hyperlink ref="V251" r:id="rId992" xr:uid="{397A5686-F02F-4F5B-9231-CEFB6DE1ADD3}"/>
    <hyperlink ref="V250" r:id="rId993" xr:uid="{EEB1B0E6-1A71-4259-A79C-DF572860EA91}"/>
    <hyperlink ref="V287" r:id="rId994" xr:uid="{0124CACA-4911-4DB3-A299-9C64DEE6A9B2}"/>
    <hyperlink ref="V249" r:id="rId995" xr:uid="{75BC5BA0-C1F5-4133-8439-184136895987}"/>
    <hyperlink ref="U346" r:id="rId996" xr:uid="{49701ED5-F6C3-4624-87BD-4D529B59A470}"/>
    <hyperlink ref="U315" r:id="rId997" xr:uid="{CA24ECB3-7D7B-44B7-B944-C5CE3E061F0D}"/>
    <hyperlink ref="U313" r:id="rId998" xr:uid="{DDFA4DC5-CEE5-4553-B74C-E011CD480F66}"/>
    <hyperlink ref="U278" r:id="rId999" xr:uid="{E769C213-BC76-414A-A40A-EB6C0E6B4934}"/>
    <hyperlink ref="U261" r:id="rId1000" xr:uid="{1E1C8452-CC8E-4826-A4DE-516BDD3510AA}"/>
    <hyperlink ref="U314" r:id="rId1001" xr:uid="{3A9C36C4-D0B9-46F6-9640-A9E9980E1F57}"/>
    <hyperlink ref="U312" r:id="rId1002" xr:uid="{1D8F471C-9264-4409-9D67-E23DEEE03EC2}"/>
    <hyperlink ref="U311" r:id="rId1003" xr:uid="{B5F9076C-63B4-4210-A8D7-DDCC9AB6F30F}"/>
    <hyperlink ref="U309" r:id="rId1004" xr:uid="{05AFC291-1EB0-4160-9DE1-3F1B5A3CD23E}"/>
    <hyperlink ref="U308" r:id="rId1005" xr:uid="{11B9C528-4E66-4CE3-AC1D-A2C042C687DE}"/>
    <hyperlink ref="U306" r:id="rId1006" xr:uid="{87583076-44D7-405C-9F27-6A3528CC053C}"/>
    <hyperlink ref="U305" r:id="rId1007" xr:uid="{494269B9-904B-4415-87D0-ED0C065A4843}"/>
    <hyperlink ref="U302" r:id="rId1008" xr:uid="{8EB045BC-9A87-4536-9FE6-DFE31BBFD17E}"/>
    <hyperlink ref="U300" r:id="rId1009" xr:uid="{6398248B-4B4F-48B1-8819-1EBF238A98B1}"/>
    <hyperlink ref="U260" r:id="rId1010" xr:uid="{C8353F97-E3A6-4550-82B7-1DBA499165F9}"/>
    <hyperlink ref="U299" r:id="rId1011" xr:uid="{86A07F86-D158-467E-A43F-AA1A46490566}"/>
    <hyperlink ref="U298" r:id="rId1012" xr:uid="{D46B446D-517D-4781-9359-65C253550A52}"/>
    <hyperlink ref="U294" r:id="rId1013" xr:uid="{811B9031-432E-43DE-A87A-2E3E2B880379}"/>
    <hyperlink ref="U256" r:id="rId1014" xr:uid="{493725E0-3C91-4959-8AD4-229A9180FC82}"/>
    <hyperlink ref="U255" r:id="rId1015" xr:uid="{F29A5C7A-2293-4169-9CA2-F620C7736D3A}"/>
    <hyperlink ref="U290" r:id="rId1016" xr:uid="{CFD2AD2F-2B1E-4AC6-A9BC-A2EC95C0E0F6}"/>
    <hyperlink ref="U253" r:id="rId1017" xr:uid="{F4DADCD7-F7C7-4772-A648-A22B07DFF6B7}"/>
    <hyperlink ref="U289" r:id="rId1018" xr:uid="{CAEEE6BD-D932-497A-B33A-545B38EE67CB}"/>
    <hyperlink ref="U251" r:id="rId1019" xr:uid="{B3320E00-63C2-4117-8A10-1640052AA6CA}"/>
    <hyperlink ref="U250" r:id="rId1020" xr:uid="{0FF56FB4-DE98-430F-8741-6B8808BCCE20}"/>
    <hyperlink ref="U287" r:id="rId1021" xr:uid="{DB72FA3F-0AE8-4FDA-AD50-BE5536302371}"/>
    <hyperlink ref="U249" r:id="rId1022" xr:uid="{50A090CC-F722-46E6-BCE8-A9FEC83E55DB}"/>
    <hyperlink ref="T346" r:id="rId1023" xr:uid="{DB030542-DC67-4C28-8D4F-03648F6DE9CC}"/>
    <hyperlink ref="T315" r:id="rId1024" xr:uid="{53BE3734-D964-4522-851E-A4E437FC9E84}"/>
    <hyperlink ref="T313" r:id="rId1025" xr:uid="{AE5A2441-92CA-4AAA-912A-9E6D49DA9E66}"/>
    <hyperlink ref="T278" r:id="rId1026" xr:uid="{F1B5FDAF-22E2-43FA-B822-38692F6C9A31}"/>
    <hyperlink ref="T261" r:id="rId1027" xr:uid="{32C545C1-E5B3-48D0-AB63-8E029613943A}"/>
    <hyperlink ref="T314" r:id="rId1028" xr:uid="{B1EDD26E-2B32-4F11-8638-582A6152A3D1}"/>
    <hyperlink ref="T312" r:id="rId1029" xr:uid="{BB1DA49D-59FE-4F2B-9051-158FF0050BE5}"/>
    <hyperlink ref="T311" r:id="rId1030" xr:uid="{A860ACC2-1242-4E4A-A588-C1A37577454F}"/>
    <hyperlink ref="T309" r:id="rId1031" xr:uid="{48926C34-D51C-4FDD-BD9E-877EC2F25939}"/>
    <hyperlink ref="T308" r:id="rId1032" xr:uid="{C994F600-3950-43C5-A9FB-042B887B3C96}"/>
    <hyperlink ref="T306" r:id="rId1033" xr:uid="{F85D7305-4AE1-47D4-A395-2D6482D11F1B}"/>
    <hyperlink ref="T305" r:id="rId1034" xr:uid="{684DDD95-0CD5-48FB-AC73-F0067B773BD8}"/>
    <hyperlink ref="T302" r:id="rId1035" xr:uid="{EAA06E52-7E80-48F9-8234-8C734B355A03}"/>
    <hyperlink ref="T300" r:id="rId1036" xr:uid="{10F418F9-3CFA-465C-97F7-7317CDCF3EA5}"/>
    <hyperlink ref="T260" r:id="rId1037" xr:uid="{882076CD-E9BC-4B85-A9E7-7765674DB52C}"/>
    <hyperlink ref="T299" r:id="rId1038" xr:uid="{FBCE8ABB-704B-42E5-930B-2C56DA747B62}"/>
    <hyperlink ref="T298" r:id="rId1039" xr:uid="{BA29736D-F9BB-4893-96DD-22B401B7E953}"/>
    <hyperlink ref="T294" r:id="rId1040" xr:uid="{A4755C2B-1C1B-4341-8596-1B5680589C76}"/>
    <hyperlink ref="T256" r:id="rId1041" xr:uid="{9EF1D371-F424-4CC7-B06E-6C612B03151B}"/>
    <hyperlink ref="T255" r:id="rId1042" xr:uid="{53584D96-D5AD-4199-87A7-9A4E31B32A4D}"/>
    <hyperlink ref="T290" r:id="rId1043" xr:uid="{F7AB274A-22D1-4B98-999B-646D207FD346}"/>
    <hyperlink ref="T253" r:id="rId1044" xr:uid="{6B122D98-8CAC-47AE-BCC0-374DD22F200A}"/>
    <hyperlink ref="T289" r:id="rId1045" xr:uid="{C7E0B13C-E224-48D3-83F6-24D533452C60}"/>
    <hyperlink ref="T251" r:id="rId1046" xr:uid="{89C5C6A4-8812-4C0A-91B4-1FCE0C4CA6DF}"/>
    <hyperlink ref="T250" r:id="rId1047" xr:uid="{7A48C745-3BB3-4F64-AEEB-C454EC6DFF2F}"/>
    <hyperlink ref="T287" r:id="rId1048" xr:uid="{6F6A04DE-A3D5-4A8D-BEBE-2AA880A672E6}"/>
    <hyperlink ref="T249" r:id="rId1049" xr:uid="{21C1F8B0-5039-4047-AFB1-98C5D1512A99}"/>
    <hyperlink ref="V25:V26" r:id="rId1050" display="https://www.transparencia.cdmx.gob.mx/storage/app/uploads/public/61e/89c/062/61e89c06292b2809178976.pdf" xr:uid="{71B34E92-958A-49A0-8923-8E17574A4B65}"/>
    <hyperlink ref="Q27" r:id="rId1051" xr:uid="{130B325D-355B-4007-924B-9D473D598E01}"/>
    <hyperlink ref="Q42" r:id="rId1052" xr:uid="{DD5CD533-B42C-4AE6-9EE8-F828611DF444}"/>
    <hyperlink ref="Q56" r:id="rId1053" xr:uid="{2041CBCF-C60C-4E52-B426-73C68AD7E89C}"/>
    <hyperlink ref="Q237" r:id="rId1054" xr:uid="{E4DE6EA6-80C0-4F62-8ECD-30692527AFD0}"/>
    <hyperlink ref="Q240" r:id="rId1055" xr:uid="{77000874-CE47-472E-836E-2D62000F8808}"/>
    <hyperlink ref="Q266" r:id="rId1056" xr:uid="{185144F4-6B32-45C7-BD2B-9FC81B51A270}"/>
    <hyperlink ref="Q23" r:id="rId1057" xr:uid="{04983C47-2EA2-4902-982F-E946EB1893FB}"/>
    <hyperlink ref="Q348" r:id="rId1058" xr:uid="{2F2F1F7F-AE46-4840-AFEF-11654DA89D77}"/>
    <hyperlink ref="T348" r:id="rId1059" xr:uid="{C5B8BB9B-848D-4F3F-9B1F-22A674B83C9C}"/>
    <hyperlink ref="U348" r:id="rId1060" xr:uid="{CCB5BDAD-519A-4786-807C-E0A528E11DAA}"/>
    <hyperlink ref="V348" r:id="rId1061" xr:uid="{F25A946B-E205-48E1-AC77-C1EE4E148C9E}"/>
    <hyperlink ref="X348" r:id="rId1062" xr:uid="{2CB67454-801F-48CB-A643-B173AC255375}"/>
    <hyperlink ref="X8" r:id="rId1063" xr:uid="{6784B005-28CE-49DD-A774-7B4728B01AAD}"/>
  </hyperlinks>
  <pageMargins left="0.7" right="0.7" top="0.75" bottom="0.75" header="0.3" footer="0.3"/>
  <pageSetup orientation="portrait" r:id="rId10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2019-08-07T18:40:13Z</dcterms:created>
  <dcterms:modified xsi:type="dcterms:W3CDTF">2023-10-31T15:41:30Z</dcterms:modified>
</cp:coreProperties>
</file>