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3er TRIMESTRE\"/>
    </mc:Choice>
  </mc:AlternateContent>
  <xr:revisionPtr revIDLastSave="0" documentId="13_ncr:1_{86448FDA-E6E4-4D20-85FF-6520748776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<sst xmlns="http://schemas.openxmlformats.org/spreadsheetml/2006/main" count="75" uniqueCount="58">
  <si>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</si>
  <si>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</si>
  <si>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</si>
  <si>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</si>
  <si>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</si>
  <si>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</si>
  <si>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</si>
  <si>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</si>
  <si>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</si>
  <si>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</si>
  <si>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</si>
  <si>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</si>
  <si>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</si>
  <si>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</si>
  <si>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</si>
  <si>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</si>
  <si>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</si>
  <si>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</si>
  <si>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</si>
  <si>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</si>
  <si>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</si>
  <si>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</si>
  <si>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</si>
  <si>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</si>
  <si>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</si>
  <si>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</si>
  <si>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</si>
  <si>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</si>
  <si>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</si>
  <si>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</si>
  <si>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</si>
  <si>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</si>
  <si>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</si>
  <si>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</si>
  <si>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</si>
  <si>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</si>
  <si>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</si>
  <si>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</si>
  <si>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</si>
  <si>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</si>
  <si>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</si>
  <si>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</si>
  <si>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</si>
  <si>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</si>
  <si>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</si>
  <si>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</si>
  <si>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</si>
  <si>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</si>
  <si>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</si>
  <si>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</si>
  <si>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</si>
  <si>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</si>
  <si>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https://drive.google.com/file/d/11GWH-o5rbyfhGcXE4MDeANZe0wDDEDxf/view?usp=sharing</t>
  </si>
  <si>
    <t>https://drive.google.com/file/d/1Jw4vIrz5SAZAHTdSMz2Qf4803uJVnXJL/view?usp=sharing</t>
  </si>
  <si>
    <t>https://drive.google.com/file/d/1QSoaLqkrIyn28a2O8G0apiYROdbT7WxT/view?usp=sharing</t>
  </si>
  <si>
    <t xml:space="preserve">SERVICIOS PERSONALES 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</si>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</sst>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oaLqkrIyn28a2O8G0apiYROdbT7WxT/view?usp=sharing" TargetMode="External"/><Relationship Id="rId2" Type="http://schemas.openxmlformats.org/officeDocument/2006/relationships/hyperlink" Target="https://drive.google.com/file/d/1Jw4vIrz5SAZAHTdSMz2Qf4803uJVnXJL/view?usp=sharing" TargetMode="External"/><Relationship Id="rId1" Type="http://schemas.openxmlformats.org/officeDocument/2006/relationships/hyperlink" Target="https://drive.google.com/file/d/11GWH-o5rbyfhGcXE4MDeANZe0wDDEDx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A11" sqref="A11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44927</v>
      </c>
      <c r="C8" s="6">
        <v>45016</v>
      </c>
      <c r="D8" s="8" t="str">
        <f ca="1">HYPERLINK("#"&amp;CELL("direccion",Tabla_473324!A4),"1")</f>
        <v>1</v>
      </c>
      <c r="E8" s="7" t="s">
        <v>52</v>
      </c>
      <c r="F8" t="s">
        <v>51</v>
      </c>
      <c r="G8" s="6">
        <v>45229</v>
      </c>
      <c r="H8" s="6">
        <v>45229</v>
      </c>
    </row>
    <row r="9" spans="1:9" x14ac:dyDescent="0.25">
      <c r="A9">
        <v>2023</v>
      </c>
      <c r="B9" s="6">
        <v>45017</v>
      </c>
      <c r="C9" s="6">
        <v>45107</v>
      </c>
      <c r="D9" s="8" t="str">
        <f ca="1">HYPERLINK("#"&amp;CELL("direccion",Tabla_473324!A4),"1")</f>
        <v>1</v>
      </c>
      <c r="E9" s="7" t="s">
        <v>53</v>
      </c>
      <c r="F9" t="s">
        <v>51</v>
      </c>
      <c r="G9" s="6">
        <v>45229</v>
      </c>
      <c r="H9" s="6">
        <v>45229</v>
      </c>
    </row>
    <row r="10" spans="1:9" x14ac:dyDescent="0.25">
      <c r="A10">
        <v>2023</v>
      </c>
      <c r="B10" s="6">
        <v>45108</v>
      </c>
      <c r="C10" s="6">
        <v>45199</v>
      </c>
      <c r="D10" s="8" t="str">
        <f ca="1">HYPERLINK("#"&amp;CELL("direccion",Tabla_473324!A4),"1")</f>
        <v>1</v>
      </c>
      <c r="E10" s="7" t="s">
        <v>54</v>
      </c>
      <c r="F10" t="s">
        <v>51</v>
      </c>
      <c r="G10" s="6">
        <v>45229</v>
      </c>
      <c r="H10" s="6">
        <v>45229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5BCA4DEF-7D76-4409-8E72-783167083391}"/>
    <hyperlink ref="E9" r:id="rId2" xr:uid="{E2763B76-1B3D-4FBD-A17A-846B316EA49C}"/>
    <hyperlink ref="E10" r:id="rId3" xr:uid="{CD05E594-8D69-46BD-834D-2A84EE91A9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55</v>
      </c>
      <c r="D4">
        <v>6151965</v>
      </c>
      <c r="E4">
        <v>6858</v>
      </c>
      <c r="F4">
        <v>6158823</v>
      </c>
      <c r="G4">
        <v>5899752.3899999997</v>
      </c>
      <c r="H4">
        <v>5835569.4199999999</v>
      </c>
      <c r="I4">
        <v>259070.61</v>
      </c>
    </row>
    <row r="5" spans="1:9" x14ac:dyDescent="0.25">
      <c r="A5">
        <v>1</v>
      </c>
      <c r="B5">
        <v>2000</v>
      </c>
      <c r="C5" t="s">
        <v>56</v>
      </c>
      <c r="D5">
        <v>104531</v>
      </c>
      <c r="E5">
        <v>0</v>
      </c>
      <c r="F5">
        <v>104531</v>
      </c>
      <c r="G5">
        <v>83864.240000000005</v>
      </c>
      <c r="H5">
        <v>32909.019999999997</v>
      </c>
      <c r="I5">
        <v>20666.759999999998</v>
      </c>
    </row>
    <row r="6" spans="1:9" x14ac:dyDescent="0.25">
      <c r="A6">
        <v>1</v>
      </c>
      <c r="B6">
        <v>3000</v>
      </c>
      <c r="C6" t="s">
        <v>57</v>
      </c>
      <c r="D6">
        <v>12671419</v>
      </c>
      <c r="E6">
        <v>0</v>
      </c>
      <c r="F6">
        <v>12671419</v>
      </c>
      <c r="G6">
        <v>1199889.56</v>
      </c>
      <c r="H6">
        <v>583321.93999999994</v>
      </c>
      <c r="I6">
        <v>11471529.439999999</v>
      </c>
    </row>
    <row r="7" spans="1:9" x14ac:dyDescent="0.25">
      <c r="A7">
        <v>1</v>
      </c>
      <c r="B7">
        <v>1000</v>
      </c>
      <c r="C7" t="s">
        <v>55</v>
      </c>
      <c r="D7">
        <v>11843864</v>
      </c>
      <c r="E7">
        <v>13716</v>
      </c>
      <c r="F7">
        <v>11857580</v>
      </c>
      <c r="G7">
        <v>11626578.949999999</v>
      </c>
      <c r="H7">
        <v>11288144.970000001</v>
      </c>
      <c r="I7">
        <v>231001.05</v>
      </c>
    </row>
    <row r="8" spans="1:9" x14ac:dyDescent="0.25">
      <c r="A8">
        <v>1</v>
      </c>
      <c r="B8">
        <v>2000</v>
      </c>
      <c r="C8" t="s">
        <v>56</v>
      </c>
      <c r="D8">
        <v>333124</v>
      </c>
      <c r="E8">
        <v>147560.29</v>
      </c>
      <c r="F8">
        <v>480684.29</v>
      </c>
      <c r="G8">
        <v>141223.79</v>
      </c>
      <c r="H8">
        <v>57628.23</v>
      </c>
      <c r="I8">
        <v>339460.5</v>
      </c>
    </row>
    <row r="9" spans="1:9" x14ac:dyDescent="0.25">
      <c r="A9">
        <v>1</v>
      </c>
      <c r="B9">
        <v>3000</v>
      </c>
      <c r="C9" t="s">
        <v>57</v>
      </c>
      <c r="D9">
        <v>55284233</v>
      </c>
      <c r="E9">
        <v>57560.29</v>
      </c>
      <c r="F9">
        <v>55226672.710000001</v>
      </c>
      <c r="G9">
        <v>14326127.390000001</v>
      </c>
      <c r="H9">
        <v>6997388.4299999997</v>
      </c>
      <c r="I9">
        <v>40900545.32</v>
      </c>
    </row>
    <row r="10" spans="1:9" x14ac:dyDescent="0.25">
      <c r="A10">
        <v>1</v>
      </c>
      <c r="B10">
        <v>1000</v>
      </c>
      <c r="C10" t="s">
        <v>55</v>
      </c>
      <c r="D10">
        <v>17405018</v>
      </c>
      <c r="E10">
        <v>20574</v>
      </c>
      <c r="F10">
        <v>17425592</v>
      </c>
      <c r="G10">
        <v>17131658.030000001</v>
      </c>
      <c r="H10">
        <v>17047845.140000001</v>
      </c>
      <c r="I10">
        <v>293933.96999999997</v>
      </c>
    </row>
    <row r="11" spans="1:9" x14ac:dyDescent="0.25">
      <c r="A11">
        <v>1</v>
      </c>
      <c r="B11">
        <v>2000</v>
      </c>
      <c r="C11" t="s">
        <v>56</v>
      </c>
      <c r="D11">
        <v>570718</v>
      </c>
      <c r="E11">
        <v>147560.29</v>
      </c>
      <c r="F11">
        <v>718278.29</v>
      </c>
      <c r="G11">
        <v>206373.79</v>
      </c>
      <c r="H11">
        <v>100902.03</v>
      </c>
      <c r="I11">
        <v>511904.5</v>
      </c>
    </row>
    <row r="12" spans="1:9" x14ac:dyDescent="0.25">
      <c r="A12">
        <v>1</v>
      </c>
      <c r="B12">
        <v>3000</v>
      </c>
      <c r="C12" t="s">
        <v>57</v>
      </c>
      <c r="D12">
        <v>81890530</v>
      </c>
      <c r="E12">
        <v>102560.29</v>
      </c>
      <c r="F12">
        <v>81787969.709999993</v>
      </c>
      <c r="G12">
        <v>36584400.600000001</v>
      </c>
      <c r="H12">
        <v>20595468.449999999</v>
      </c>
      <c r="I12">
        <v>45203569.109999999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2023-10-30T18:28:26Z</dcterms:created>
  <dcterms:modified xsi:type="dcterms:W3CDTF">2023-10-30T18:57:59Z</dcterms:modified>
</cp:coreProperties>
</file>