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autoCompressPictures="0" defaultThemeVersion="166925"/>
  <mc:AlternateContent xmlns:mc="http://schemas.openxmlformats.org/markup-compatibility/2006">
    <mc:Choice Requires="x15">
      <x15ac:absPath xmlns:x15ac="http://schemas.microsoft.com/office/spreadsheetml/2010/11/ac" url="C:\Users\Transparencia\OneDrive\Documentos\09 OBLIGACIONES TRIMESTRALES\02 CEAVI\2023\UT\03 tercer trimestre\"/>
    </mc:Choice>
  </mc:AlternateContent>
  <xr:revisionPtr revIDLastSave="0" documentId="8_{453EC560-3F99-4649-8416-C63C385CCBD7}" xr6:coauthVersionLast="47" xr6:coauthVersionMax="47" xr10:uidLastSave="{00000000-0000-0000-0000-000000000000}"/>
  <bookViews>
    <workbookView xWindow="5220" yWindow="4185" windowWidth="21600" windowHeight="11295" tabRatio="556"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<sst xmlns="http://schemas.openxmlformats.org/spreadsheetml/2006/main" count="846" uniqueCount="356">
  <si>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</si>
  <si>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</si>
  <si>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</si>
  <si>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</si>
  <si>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</si>
  <si>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</si>
  <si>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</si>
  <si>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</si>
  <si>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</si>
  <si>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</si>
  <si>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</si>
  <si>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</si>
  <si>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</si>
  <si>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</si>
  <si>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</si>
  <si>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</si>
  <si>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</si>
  <si>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</si>
  <si>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</si>
  <si>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</si>
  <si>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</si>
  <si>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</si>
  <si>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</si>
  <si>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</si>
  <si>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</si>
  <si>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</si>
  <si>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</si>
  <si>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</si>
  <si>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</si>
  <si>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</si>
  <si>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</si>
  <si>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</si>
  <si>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</si>
  <si>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</si>
  <si>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</si>
  <si>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</si>
  <si>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</si>
  <si>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</si>
  <si>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</si>
  <si>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</si>
  <si>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</si>
  <si>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</si>
  <si>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</si>
  <si>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</si>
  <si>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</si>
  <si>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</si>
  <si>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</si>
  <si>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</si>
  <si>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</si>
  <si>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</si>
  <si>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</si>
  <si>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</si>
  <si>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</si>
  <si>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</si>
  <si>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</si>
  <si>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</si>
  <si>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</si>
  <si>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</si>
  <si>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</si>
  <si>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</si>
  <si>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</si>
  <si>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</si>
  <si>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</si>
  <si>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</si>
  <si>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</si>
  <si>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</si>
  <si>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</si>
  <si>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</si>
  <si>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</si>
  <si>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</si>
  <si>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</si>
  <si>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</si>
  <si>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</si>
  <si>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</si>
  <si>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</si>
  <si>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</si>
  <si>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</si>
  <si>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</si>
  <si>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</si>
  <si>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</si>
  <si>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</si>
  <si>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</si>
  <si>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</si>
  <si>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</si>
  <si>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</si>
  <si>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</si>
  <si>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</si>
  <si>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</si>
  <si>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</si>
  <si>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</si>
  <si>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</si>
  <si>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</si>
  <si>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</si>
  <si>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</si>
  <si>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</si>
  <si>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</si>
  <si>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</si>
  <si>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</si>
  <si>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</si>
  <si>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</si>
  <si>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</si>
  <si>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</si>
  <si>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</si>
  <si>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</si>
  <si>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</si>
  <si>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</si>
  <si>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</si>
  <si>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</si>
  <si>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</si>
  <si>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</si>
  <si>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</si>
  <si>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</si>
  <si>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</si>
  <si>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</si>
  <si>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</si>
  <si>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</si>
  <si>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</si>
  <si>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</si>
  <si>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</si>
  <si>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</si>
  <si>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</si>
  <si>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</si>
  <si>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</si>
  <si>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</si>
  <si>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</si>
  <si>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</si>
  <si>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</si>
  <si>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</si>
  <si>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</si>
  <si>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</si>
  <si>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</si>
  <si>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</si>
  <si>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</si>
  <si>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</si>
  <si>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</si>
  <si>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</si>
  <si>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</si>
  <si>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</si>
  <si>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</si>
  <si>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</si>
  <si>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</si>
  <si>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</si>
  <si>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</si>
  <si>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</si>
  <si>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</si>
  <si>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</si>
  <si>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</si>
  <si>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</si>
  <si>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</si>
  <si>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</si>
  <si>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</si>
  <si>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</si>
  <si>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</si>
  <si>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</si>
  <si>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</si>
  <si>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</si>
  <si>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</si>
  <si>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</si>
  <si>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</si>
  <si>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</si>
  <si>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</si>
  <si>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</si>
  <si>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</si>
  <si>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</si>
  <si>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</si>
  <si>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</si>
  <si>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</si>
  <si>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</si>
  <si>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</si>
  <si>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</si>
  <si>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</si>
  <si>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</si>
  <si>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</si>
  <si>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</si>
  <si>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</si>
  <si>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</si>
  <si>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</si>
  <si>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</si>
  <si>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</si>
  <si>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</si>
  <si>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</si>
  <si>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</si>
  <si>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</si>
  <si>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</si>
  <si>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</si>
  <si>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</si>
  <si>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</si>
  <si>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</si>
  <si>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</si>
  <si>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</si>
  <si>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</si>
  <si>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</si>
  <si>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</si>
  <si>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</si>
  <si>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</si>
  <si>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</si>
  <si>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</si>
  <si>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</si>
  <si>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</si>
  <si>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</si>
  <si>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</si>
  <si>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</si>
  <si>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</si>
  <si>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</si>
  <si>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</si>
  <si>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</si>
  <si>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</si>
  <si>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</si>
  <si>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</si>
  <si>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</si>
  <si>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</si>
  <si>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</si>
  <si>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</si>
  <si>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</si>
  <si>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</si>
  <si>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</si>
  <si>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</si>
  <si>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</si>
  <si>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</si>
  <si>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</si>
  <si>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</si>
  <si>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</si>
  <si>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</si>
  <si>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</si>
  <si>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</si>
  <si>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</si>
  <si>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</si>
  <si>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</si>
  <si>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</si>
  <si>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</si>
  <si>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</si>
  <si>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</si>
  <si>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</si>
  <si>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</si>
  <si>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</si>
  <si>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</si>
  <si>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</si>
  <si>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</si>
  <si>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</si>
  <si>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</si>
  <si>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</si>
  <si>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</si>
  <si>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</si>
  <si>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</si>
  <si>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</si>
  <si>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</si>
  <si>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</si>
  <si>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</si>
  <si>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</si>
  <si>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</si>
  <si>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</si>
  <si>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</si>
  <si>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</si>
  <si>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</si>
  <si>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</si>
  <si>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</si>
  <si>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</si>
  <si>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</si>
  <si>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</si>
  <si>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</si>
  <si>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</si>
  <si>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</si>
  <si>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</si>
  <si>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</si>
  <si>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</si>
  <si>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</si>
  <si>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</si>
  <si>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</si>
  <si>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</si>
  <si>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</si>
  <si>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</si>
  <si>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</si>
  <si>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</si>
  <si>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</si>
  <si>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</si>
  <si>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</si>
  <si>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</si>
  <si>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</si>
  <si>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</si>
  <si>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</si>
  <si>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</si>
  <si>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</si>
  <si>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</si>
  <si>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</si>
  <si>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</si>
  <si>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</si>
  <si>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</si>
  <si>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</si>
  <si>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</si>
  <si>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</si>
  <si>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</si>
  <si>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</si>
  <si>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</si>
  <si>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</si>
  <si>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</si>
  <si>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Orientación y asesoría para ejercer los derechos de acceso a la información</t>
  </si>
  <si>
    <t>Población en General</t>
  </si>
  <si>
    <t>Conocer los mecanismos para presentar solicitudes de acceso a la información pública, y ejercer el derecho de acceso a la información</t>
  </si>
  <si>
    <t>Ejercitar sus derechos de acceso, rectificación, cancelación y oposición de datos personales (Derechos ARCO)</t>
  </si>
  <si>
    <t>Unidad de Transparencia</t>
  </si>
  <si>
    <t>República de Cuba</t>
  </si>
  <si>
    <t>Planta Baja</t>
  </si>
  <si>
    <t>Centro</t>
  </si>
  <si>
    <t>Cuauhtémoc</t>
  </si>
  <si>
    <t>transparenciaceavi@cdmx.gob.mx</t>
  </si>
  <si>
    <t>Presencial, por llamada telefónica y por correo electrónico.</t>
  </si>
  <si>
    <t>Ninguno</t>
  </si>
  <si>
    <t>Acreditación legal de que es el Titular de los datos personales o su representante legal</t>
  </si>
  <si>
    <t>Identificación Oficial y/o poder notarial</t>
  </si>
  <si>
    <t>https://infocdmx.org.mx/index.php/formatos-para-solicitar-informaci%C3%B3n.html</t>
  </si>
  <si>
    <t>De conformidad con lo establecido en el artículo 212 de la Ley de Transparencia, Acceso a la Información Pública y Rendición de Cuentas de la Ciudad de México, las solicitudes de Información Pública se pueden atender en 9 días hábiles, con posibilidad de prórroga por otros 9 días hábiles más.</t>
  </si>
  <si>
    <t>De conformidad con lo establecido en el artículo 49 de la Lay de Protección de Datos Personales en Posesión de los Sujetos Obligados de la Ciudad de México , se tiene un plazo de 15 días, mismo que podrá ampliarse hasta por quince días más.</t>
  </si>
  <si>
    <t>Unidad de Transparencia de la Comisión Ejecutiva de Ateción a Vícitmas de la Ciudad de México</t>
  </si>
  <si>
    <t>Lunes a viernes de 9:00 a 17:00 hrs.</t>
  </si>
  <si>
    <t>Gratuito</t>
  </si>
  <si>
    <t>Artículo 93 fracción I de la Ley de Transparencia, Acceso a la Información Pública y Rendición de Cuentas de la Ciudad de México</t>
  </si>
  <si>
    <t>El órgano garante para atender las negativas o falta de atención es el Instituto de Transparencia, Acceso a la Información Pública, Protección de Datos Personales y Rendición de Centas de la Ciudad de México</t>
  </si>
  <si>
    <t>Artículos 23, fracciones I, VI, VII, 24, 36, 41, 46, 47, 48, 49 y 50 de la Ley de Protección de Datos Personales en Posesión de lso Sujetos Obligados de la Ciudad de México.</t>
  </si>
  <si>
    <t>https://www.tramites.cdmx.gob.mx/</t>
  </si>
  <si>
    <t>Víctimas de los delitos de alto impacto establecidos en el artículo 15 del Reglamento de la Ley de Víctimas para la Ciudad de México, y violaciones a Derechos Huimanos.</t>
  </si>
  <si>
    <t>Analizar la procedencia de la solciitud de inscripción al Registro de Víctimas de la Ciudad de México.</t>
  </si>
  <si>
    <t>https://www.gob.mx/cms/uploads/attachment/file/174845/FORMATO_UNICO_DE_DECLARACION_INFORMACION_COMPLEMENTARIA_DE_LA_PERSONA_VI....pdf</t>
  </si>
  <si>
    <t>Coordinación del Registro de Víctimas de la Comisión Ejecutiva de Ateción a Vícitmas de la Ciudad de México</t>
  </si>
  <si>
    <t>reviceavi@cdmx.gob.mx</t>
  </si>
  <si>
    <t>Coordinación del Registro de Víctimas</t>
  </si>
  <si>
    <t>55 8957 2345</t>
  </si>
  <si>
    <t>Artículo 22 del Reglamento de la Ley de Víctimas para la Ciudad de México.</t>
  </si>
  <si>
    <t>El Recurso de Reconsideración establecido Articulo 62. Reglamento de la Ley de Víctimas para la Ciudad de México.</t>
  </si>
  <si>
    <t>Registro de Víctimas de la Ciudad de México</t>
  </si>
  <si>
    <t>Atención inmediata a víctimas</t>
  </si>
  <si>
    <t>Detección y atencón de necesidades inmediatas de carácter médico, psicológico y social que requiera la víctima. Asesoría para la obtención del Registro de Víctimas. Gestión de medidas de reparación y asistencia.</t>
  </si>
  <si>
    <t>Identificación ofical</t>
  </si>
  <si>
    <t>identificación oficial</t>
  </si>
  <si>
    <t>Inmediato</t>
  </si>
  <si>
    <t>Dirección de la Unidad Atención Inmediata y Primer Contacto de la Comisión Ejecutiva de Atención a Víctimas de la Ciudad de México</t>
  </si>
  <si>
    <t>Artículos 129, 130, 131 y 132 de la Ley  Ley de Víctimas para la Ciudad de México. Artículo 13, fracción II del Reglamento de la Ley de Víctimas para la Ciudad de México</t>
  </si>
  <si>
    <t xml:space="preserve">Dirección de Asesoría  Jurídica para la Atención a Víctimas  de la Ciudad de México </t>
  </si>
  <si>
    <t>Víctimas de los delitos de alto impacto social: feminicidio, homicidio doloso, secuestro, trata de
personas, tortura y desaparición forzada cometida por agentes del Estado, o bien,
cometida por particulares y  victimas  de violaciones graves a Derechos Humanos.  Establecidos en el artículo 14 y 15 del Reglamento de la Ley de Víctimas para la Ciudad de México.</t>
  </si>
  <si>
    <t>Artículo 14  FRACCION I                                                                                                                                                                Garantizar y asumir la defensa integral a las víctimas en las materias que resulten necesarias, cuando ésta sea procedente, siempre que se trate de violaciones graves y trascendentes en derechos humanos o respecto a delitos de alto impacto social.                                                                                                         Artículo 167 del Ley de Victimas para la Ciudad de México                                                                                                                          I. Asistir y asesorar a la víctima desde el primer momento en que tenga contacto con la autoridad;
II. Representar a la víctima de manera integral, en todos los procedimientos y juicios en los que sea parte derivados del hecho victimizante, para lo cual deberá realizar todas las acciones legales y administrativas tendentes a su defensa;
III. Proporcionar a la víctima de forma clara, accesible, oportuna y detallada, la información y la asesoría legal que requiera, en materia penal;
IV. Informar a la víctima, respecto al sentido y alcance de las medidas de ayuda, asistencia, atención, protección y reparación integral, y en su caso, tramitarlas ante las autoridades judiciales y administrativas.                                                                                                                                                                V. Dar el seguimiento a todos los trámites de medidas de protección, ayuda, asistencia y atención, que sean necesarias para garantizar la integridad física, psiquiátrica y psicológica de las víctimas, así como su plena recuperación;
VI. Informar y asesorar al entorno familiar de la víctima o a las personas que ésta decida, que sean afectadas por el hecho victimizante, sobre los servicios con que se cuentan para brindarle ayuda, asistencia, asesoría, representación legal y demás derechos de las víctimas establecidos en los Tratados Internacionales, la Constitución Política de la Ciudad de México, en la Ley General, en esta Ley y demás leyes aplicables;
VII. Llevar un registro puntual de las acciones realizadas y formar un expediente del caso;
VIII. Tramitar y entregar copias de su expediente a la víctima, en caso de que ésta las requiera;
IX. Vigilar la efectiva protección y goce de sus derechos en las actuaciones del Ministerio Público, en todas y cada una de las etapas del procedimiento penal y, cuando lo amerite, suplir las deficiencias de éste ante la autoridad jurisdiccional correspondiente, cuando considere que no se vela efectivamente por la tutela de sus derechos por parte del Ministerio Público;
X. Interponer los recursos que la Ley le conceda a la víctima; y,
XI. Las demás que se le asignen en diversas disposiciones legales penales y de otra naturaleza aplicable, que se requieran para la defensa integral de los derechos de las víctimas.</t>
  </si>
  <si>
    <t>Ser víctima directa o víctimas indirectas  en los siguientes delitos de alto impacto social: feminicidio, homicidio doloso, secuestro, trata de personas, tortura y desaparición forzada cometida por agentes del Estado, o bien, cometida por particulares o  victimas  de violaciones graves a Derechos Humanos.</t>
  </si>
  <si>
    <t>No aplica</t>
  </si>
  <si>
    <t xml:space="preserve">Artículo 15. En materia penal, el servicio de asesoría jurídica de la Comisión Ejecutiva comenzará a brindarse a partir de que éste sea requerido directamente por la víctima directa o víctimas indirectas y exclusivamente en los siguientes delitos de alto impacto social: feminicidio, homicidio doloso, secuestro, trata de personas, tortura y desaparición forzada cometida por agentes del Estado, o bien, cometida por particulares,  </t>
  </si>
  <si>
    <t>No cuenta</t>
  </si>
  <si>
    <t xml:space="preserve">Artículo 167  fracciones I, II, III, IV, V, VI, VII, VIII, IX, X, Y XI  de la  Ley de Victimas para la Ciudad de México, Artículo 14 y 15 del Reglamento de la Ley de Víctimas para la Ciudad de México </t>
  </si>
  <si>
    <t>El Recurso de Reconsideración establecido Articulo 62 fraccion III del Reglamento de la Ley de Víctimas para la Ciudad de México.</t>
  </si>
  <si>
    <r>
      <t>Los términos se hallan establecidos en el artíc</t>
    </r>
    <r>
      <rPr>
        <sz val="11"/>
        <color theme="1" tint="4.9989318521683403E-2"/>
        <rFont val="Calibri"/>
        <family val="2"/>
        <scheme val="minor"/>
      </rPr>
      <t>ulo 22 del Reglamento de la Ley de Víctimas para la Ciudad de México, que a la letra dice:
"Artículo 22. En el caso de que la solicitud de ingreso al Registro contenga el reconocimiento de las autoridades señaladas en el artículo 4, fracción I, II, III y IV de la Ley, recibida la solicitud respectiva, el Registro procederá a la inscripción respectiva, siempre que se haya cumplido formal y cualitativamente con la información recogida en el Formato Único y de la documentación que acompañe y soporte dicho formato, tratándose de delitos de alto impacto social y/o de violaciones graves y trascendentes en derechos humanos, a que se refiere el siguiente artículo.
No obstante, el Registro podrá solicitar a las autoridades jurisdiccionales información complementaria a fin de satisfacer los requisitos señalados en los artículos 99 de la Ley General, así de la Ley o de víctimas usuarias, a fin de satisfacer los requisitos señalados en los artículos 99 de la Ley General, el Registro podrá solicitar la información o documentación que considere necesaria a cualquiera de las autoridades de la Ciudad de México o a la Comisión, las que estarán en el deber de suministrarla en un plazo que no supere los diez días naturales, en términos del numeral 145 de la Ley, en relación con el diverso 71 y 77 de la Ley Orgánica de la Comisión de Derechos Humanos de la ciudad de México.
Una vez que se encuentren satisfechos los requisitos de forma y fondo, en los casos que requieran valoración adicional, en términos del artículo 3 y 23 del presente Reglamento, en relación con el artículo 4, fracción V de la Ley, el Comité Interdisciplinario previa remisión del expediente por el Registro, en su caso, emitirá un dictamen de ingreso favorable, en un plazo que no excederá de treinta días hábiles, mismo que remitirá al Registro, conjuntamente con el expediente, a fin de que proceda a la inscripción en el Registro de Víctimas.
En caso contrario, o bien, tratándose de delitos que no se consideren de alto impacto social o violaciones graves y trascendentes en derechos humanos, el Comité Interdisciplinario emitirá un dictamen de negativa, debidamente fundamentado y motivado, mismo que será remitido al Registro para la emisión del acuerdo de negativa de inscripción al Registro y sea notificado a la persona usuaria respectiva, en un plazo no mayor a diez días hábiles."</t>
    </r>
  </si>
  <si>
    <t>Víctimas de los delitos de alto impacto establecidos en el artículo 15 del Reglamento de la Ley de Víctimas para la Ciudad de México, y violaciones a Derechos Humanos.</t>
  </si>
  <si>
    <t>Reconocimiento formal de la calidad de víctima,
Formarto único de declaración debidamente requisitado,
C.U.R.P,
Acta de nacimiento,
Identificación oficial.</t>
  </si>
  <si>
    <t>Dirección de la Unidad de Atención Inmediata y Primer Contacto</t>
  </si>
  <si>
    <t>Dirección de Asesoría Jurídica</t>
  </si>
  <si>
    <t xml:space="preserve">Dirección de Asesoría  Jurídica para la Atención a Víctimas de la Ciudad de México </t>
  </si>
  <si>
    <t>asesoriajuridicaceavi@cdmx.gob.mx</t>
  </si>
  <si>
    <t>aiprimercontactoceavi@cdmx.gob.mx</t>
  </si>
  <si>
    <t>55 8957 2347</t>
  </si>
  <si>
    <t>55 8957 2351</t>
  </si>
  <si>
    <t>55 8957 2353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</si>
</sst>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
      <u/>
      <sz val="11"/>
      <color theme="11"/>
      <name val="Calibri"/>
      <family val="2"/>
      <scheme val="minor"/>
    </font>
    <font>
      <sz val="11"/>
      <color theme="1" tint="4.9989318521683403E-2"/>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7">
    <xf numFmtId="0" fontId="0" fillId="0"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9"/>
    <xf numFmtId="0" fontId="5" fillId="3" borderId="0" xfId="2"/>
    <xf numFmtId="0" fontId="5" fillId="0" borderId="0" xfId="2" applyFill="1"/>
    <xf numFmtId="0" fontId="4" fillId="4" borderId="1" xfId="0" applyFont="1" applyFill="1" applyBorder="1" applyAlignment="1">
      <alignment horizontal="center" wrapText="1"/>
    </xf>
    <xf numFmtId="0" fontId="0" fillId="0" borderId="0" xfId="0" applyAlignment="1">
      <alignment horizontal="left" vertical="top"/>
    </xf>
    <xf numFmtId="0" fontId="0" fillId="0" borderId="0" xfId="0" applyAlignment="1">
      <alignment horizontal="left" vertical="top" wrapText="1"/>
    </xf>
    <xf numFmtId="0" fontId="3" fillId="3" borderId="0" xfId="1" applyAlignment="1">
      <alignment horizontal="left" vertical="top"/>
    </xf>
    <xf numFmtId="14" fontId="0" fillId="0" borderId="0" xfId="0" applyNumberFormat="1" applyAlignment="1">
      <alignment horizontal="left" vertical="top"/>
    </xf>
    <xf numFmtId="0" fontId="3" fillId="3" borderId="0" xfId="5" applyAlignment="1">
      <alignment horizontal="left" vertical="top"/>
    </xf>
    <xf numFmtId="0" fontId="3" fillId="3" borderId="0" xfId="6" applyAlignment="1">
      <alignment horizontal="left" vertical="top"/>
    </xf>
    <xf numFmtId="0" fontId="3" fillId="3" borderId="0" xfId="7" applyAlignment="1">
      <alignment horizontal="left" vertical="top"/>
    </xf>
    <xf numFmtId="0" fontId="3" fillId="3" borderId="0" xfId="10" applyAlignment="1">
      <alignment horizontal="left" vertical="top"/>
    </xf>
    <xf numFmtId="0" fontId="5" fillId="0" borderId="0" xfId="2" applyFill="1" applyAlignment="1">
      <alignment horizontal="left" vertical="top"/>
    </xf>
    <xf numFmtId="0" fontId="5" fillId="3" borderId="0" xfId="2"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7">
    <cellStyle name="Hipervínculo" xfId="2" builtinId="8"/>
    <cellStyle name="Hipervínculo visitado" xfId="11"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Hipervínculo visitado" xfId="16" builtinId="9" hidden="1"/>
    <cellStyle name="Normal" xfId="0" builtinId="0"/>
    <cellStyle name="Normal 10" xfId="10" xr:uid="{00000000-0005-0000-0000-000008000000}"/>
    <cellStyle name="Normal 2" xfId="1" xr:uid="{00000000-0005-0000-0000-000009000000}"/>
    <cellStyle name="Normal 3" xfId="3" xr:uid="{00000000-0005-0000-0000-00000A000000}"/>
    <cellStyle name="Normal 4" xfId="4" xr:uid="{00000000-0005-0000-0000-00000B000000}"/>
    <cellStyle name="Normal 5" xfId="5" xr:uid="{00000000-0005-0000-0000-00000C000000}"/>
    <cellStyle name="Normal 6" xfId="6" xr:uid="{00000000-0005-0000-0000-00000D000000}"/>
    <cellStyle name="Normal 7" xfId="7" xr:uid="{00000000-0005-0000-0000-00000E000000}"/>
    <cellStyle name="Normal 8" xfId="8" xr:uid="{00000000-0005-0000-0000-00000F000000}"/>
    <cellStyle name="Normal 9" xfId="9"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infocdmx.org.mx/index.php/formatos-para-solicitar-informaci%C3%B3n.html" TargetMode="External"/><Relationship Id="rId7" Type="http://schemas.openxmlformats.org/officeDocument/2006/relationships/hyperlink" Target="https://www.tramites.cdmx.gob.mx/" TargetMode="External"/><Relationship Id="rId2" Type="http://schemas.openxmlformats.org/officeDocument/2006/relationships/hyperlink" Target="https://www.tramites.cdmx.gob.mx/" TargetMode="External"/><Relationship Id="rId1" Type="http://schemas.openxmlformats.org/officeDocument/2006/relationships/hyperlink" Target="https://www.tramites.cdmx.gob.mx/" TargetMode="External"/><Relationship Id="rId6" Type="http://schemas.openxmlformats.org/officeDocument/2006/relationships/hyperlink" Target="https://infocdmx.org.mx/index.php/formatos-para-solicitar-informaci%C3%B3n.html" TargetMode="External"/><Relationship Id="rId5" Type="http://schemas.openxmlformats.org/officeDocument/2006/relationships/hyperlink" Target="https://www.tramites.cdmx.gob.mx/" TargetMode="External"/><Relationship Id="rId4" Type="http://schemas.openxmlformats.org/officeDocument/2006/relationships/hyperlink" Target="https://www.gob.mx/cms/uploads/attachment/file/174845/FORMATO_UNICO_DE_DECLARACION_INFORMACION_COMPLEMENTARIA_DE_LA_PERSONA_VI....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aiprimercontactoceavi@cdmx.gob.mx" TargetMode="External"/><Relationship Id="rId2" Type="http://schemas.openxmlformats.org/officeDocument/2006/relationships/hyperlink" Target="mailto:reviceavi@cdmx.gob.mx" TargetMode="External"/><Relationship Id="rId1" Type="http://schemas.openxmlformats.org/officeDocument/2006/relationships/hyperlink" Target="mailto:transparenciaceavi@cdmx.gob.mx" TargetMode="External"/><Relationship Id="rId4" Type="http://schemas.openxmlformats.org/officeDocument/2006/relationships/hyperlink" Target="mailto:asesoriajuridicaceavi@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sesoriajuridicaceavi@cdmx.gob.mx" TargetMode="External"/><Relationship Id="rId2" Type="http://schemas.openxmlformats.org/officeDocument/2006/relationships/hyperlink" Target="mailto:reviceavi@cdmx.gob.mx" TargetMode="External"/><Relationship Id="rId1" Type="http://schemas.openxmlformats.org/officeDocument/2006/relationships/hyperlink" Target="mailto:transparenciaceavi@cdmx.gob.mx" TargetMode="External"/><Relationship Id="rId4" Type="http://schemas.openxmlformats.org/officeDocument/2006/relationships/hyperlink" Target="mailto:aiprimercontacto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2"/>
  <sheetViews>
    <sheetView tabSelected="1" topLeftCell="AD2" zoomScale="85" zoomScaleNormal="85" zoomScalePageLayoutView="115" workbookViewId="0">
      <selection activeCell="AH8" sqref="AH8:AH1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8.140625" bestFit="1" customWidth="1"/>
    <col min="5" max="5" width="23.140625" bestFit="1" customWidth="1"/>
    <col min="6" max="6" width="32.7109375" bestFit="1" customWidth="1"/>
    <col min="7" max="7" width="121.42578125" bestFit="1" customWidth="1"/>
    <col min="8" max="8" width="54.140625" bestFit="1" customWidth="1"/>
    <col min="9" max="9" width="29.140625" bestFit="1" customWidth="1"/>
    <col min="10" max="10" width="30.85546875" bestFit="1" customWidth="1"/>
    <col min="11" max="11" width="78.140625" bestFit="1" customWidth="1"/>
    <col min="12" max="12" width="59.85546875" bestFit="1" customWidth="1"/>
    <col min="13" max="13" width="255.7109375" bestFit="1" customWidth="1"/>
    <col min="14" max="14" width="59" bestFit="1" customWidth="1"/>
    <col min="15" max="15" width="58.42578125" bestFit="1" customWidth="1"/>
    <col min="16" max="16" width="89" bestFit="1" customWidth="1"/>
    <col min="17" max="17" width="158.7109375" bestFit="1" customWidth="1"/>
    <col min="18" max="18" width="55.42578125" bestFit="1" customWidth="1"/>
    <col min="19" max="19" width="81.85546875" bestFit="1" customWidth="1"/>
    <col min="20" max="20" width="93.42578125" bestFit="1" customWidth="1"/>
    <col min="21" max="21" width="162.140625" bestFit="1" customWidth="1"/>
    <col min="22" max="22" width="24.85546875" bestFit="1" customWidth="1"/>
    <col min="23" max="23" width="29.28515625" bestFit="1" customWidth="1"/>
    <col min="24" max="24" width="40.85546875" bestFit="1" customWidth="1"/>
    <col min="25" max="25" width="40.42578125" bestFit="1" customWidth="1"/>
    <col min="26" max="26" width="93.42578125" bestFit="1" customWidth="1"/>
    <col min="27" max="27" width="38.85546875" bestFit="1" customWidth="1"/>
    <col min="28" max="28" width="52.140625" bestFit="1" customWidth="1"/>
    <col min="29" max="29" width="86.42578125" bestFit="1" customWidth="1"/>
    <col min="30" max="30" width="46" bestFit="1" customWidth="1"/>
    <col min="31" max="31" width="80.7109375" bestFit="1" customWidth="1"/>
    <col min="32" max="32" width="73.140625" bestFit="1" customWidth="1"/>
    <col min="33" max="33" width="17.42578125" bestFit="1" customWidth="1"/>
    <col min="34" max="34" width="20" bestFit="1" customWidth="1"/>
    <col min="35" max="35" width="8" bestFit="1" customWidth="1"/>
  </cols>
  <sheetData>
    <row r="1" spans="1:35" hidden="1" x14ac:dyDescent="0.25">
      <c r="A1" t="s">
        <v>0</v>
      </c>
    </row>
    <row r="2" spans="1:35" x14ac:dyDescent="0.25">
      <c r="A2" s="17" t="s">
        <v>1</v>
      </c>
      <c r="B2" s="18"/>
      <c r="C2" s="18"/>
      <c r="D2" s="17" t="s">
        <v>2</v>
      </c>
      <c r="E2" s="18"/>
      <c r="F2" s="18"/>
      <c r="G2" s="17" t="s">
        <v>3</v>
      </c>
      <c r="H2" s="18"/>
      <c r="I2" s="18"/>
    </row>
    <row r="3" spans="1:35" x14ac:dyDescent="0.25">
      <c r="A3" s="19" t="s">
        <v>4</v>
      </c>
      <c r="B3" s="18"/>
      <c r="C3" s="18"/>
      <c r="D3" s="19" t="s">
        <v>5</v>
      </c>
      <c r="E3" s="18"/>
      <c r="F3" s="18"/>
      <c r="G3" s="19" t="s">
        <v>6</v>
      </c>
      <c r="H3" s="18"/>
      <c r="I3" s="18"/>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7" t="s">
        <v>50</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6" t="s">
        <v>75</v>
      </c>
      <c r="Z7" s="2" t="s">
        <v>76</v>
      </c>
      <c r="AA7" s="2" t="s">
        <v>77</v>
      </c>
      <c r="AB7" s="2" t="s">
        <v>78</v>
      </c>
      <c r="AC7" s="2" t="s">
        <v>79</v>
      </c>
      <c r="AD7" s="2" t="s">
        <v>80</v>
      </c>
      <c r="AE7" s="6" t="s">
        <v>81</v>
      </c>
      <c r="AF7" s="2" t="s">
        <v>82</v>
      </c>
      <c r="AG7" s="2" t="s">
        <v>83</v>
      </c>
      <c r="AH7" s="2" t="s">
        <v>84</v>
      </c>
      <c r="AI7" s="2" t="s">
        <v>85</v>
      </c>
    </row>
    <row r="8" spans="1:35" s="7" customFormat="1" x14ac:dyDescent="0.25">
      <c r="A8" s="9">
        <v>2023</v>
      </c>
      <c r="B8" s="10">
        <v>45108</v>
      </c>
      <c r="C8" s="10">
        <v>45199</v>
      </c>
      <c r="D8" s="11" t="s">
        <v>295</v>
      </c>
      <c r="E8" s="7" t="s">
        <v>86</v>
      </c>
      <c r="F8" s="12" t="s">
        <v>296</v>
      </c>
      <c r="G8" s="13" t="s">
        <v>297</v>
      </c>
      <c r="H8" s="13" t="s">
        <v>305</v>
      </c>
      <c r="I8" s="14" t="s">
        <v>306</v>
      </c>
      <c r="J8" s="14" t="s">
        <v>306</v>
      </c>
      <c r="K8" s="15" t="s">
        <v>309</v>
      </c>
      <c r="L8" s="10">
        <v>43061</v>
      </c>
      <c r="M8" s="7" t="s">
        <v>310</v>
      </c>
      <c r="N8" s="7" t="s">
        <v>340</v>
      </c>
      <c r="O8" s="7" t="s">
        <v>340</v>
      </c>
      <c r="P8" s="7" t="s">
        <v>340</v>
      </c>
      <c r="Q8" s="7" t="s">
        <v>312</v>
      </c>
      <c r="R8" s="7">
        <v>1</v>
      </c>
      <c r="T8" s="7">
        <v>1</v>
      </c>
      <c r="U8" s="7" t="s">
        <v>314</v>
      </c>
      <c r="X8" s="7" t="s">
        <v>315</v>
      </c>
      <c r="Y8" s="7" t="s">
        <v>316</v>
      </c>
      <c r="AE8" s="16" t="s">
        <v>318</v>
      </c>
      <c r="AF8" s="7" t="s">
        <v>299</v>
      </c>
      <c r="AG8" s="10">
        <v>45199</v>
      </c>
      <c r="AH8" s="10">
        <v>45199</v>
      </c>
    </row>
    <row r="9" spans="1:35" s="7" customFormat="1" x14ac:dyDescent="0.25">
      <c r="A9" s="9">
        <v>2023</v>
      </c>
      <c r="B9" s="10">
        <v>45108</v>
      </c>
      <c r="C9" s="10">
        <v>45199</v>
      </c>
      <c r="D9" s="11" t="s">
        <v>295</v>
      </c>
      <c r="E9" s="7" t="s">
        <v>86</v>
      </c>
      <c r="F9" s="12" t="s">
        <v>296</v>
      </c>
      <c r="G9" s="13" t="s">
        <v>298</v>
      </c>
      <c r="H9" s="13" t="s">
        <v>305</v>
      </c>
      <c r="I9" s="14" t="s">
        <v>307</v>
      </c>
      <c r="J9" s="14" t="s">
        <v>308</v>
      </c>
      <c r="K9" s="15" t="s">
        <v>309</v>
      </c>
      <c r="L9" s="10">
        <v>44272</v>
      </c>
      <c r="M9" s="7" t="s">
        <v>311</v>
      </c>
      <c r="N9" s="7" t="s">
        <v>340</v>
      </c>
      <c r="O9" s="7" t="s">
        <v>340</v>
      </c>
      <c r="P9" s="7" t="s">
        <v>340</v>
      </c>
      <c r="Q9" s="7" t="s">
        <v>312</v>
      </c>
      <c r="R9" s="7">
        <v>1</v>
      </c>
      <c r="T9" s="7">
        <v>1</v>
      </c>
      <c r="U9" s="7" t="s">
        <v>314</v>
      </c>
      <c r="X9" s="7" t="s">
        <v>317</v>
      </c>
      <c r="Y9" s="7" t="s">
        <v>316</v>
      </c>
      <c r="AE9" s="16" t="s">
        <v>318</v>
      </c>
      <c r="AF9" s="7" t="s">
        <v>299</v>
      </c>
      <c r="AG9" s="10">
        <v>45199</v>
      </c>
      <c r="AH9" s="10">
        <v>45199</v>
      </c>
    </row>
    <row r="10" spans="1:35" s="7" customFormat="1" ht="225" x14ac:dyDescent="0.25">
      <c r="A10" s="9">
        <v>2023</v>
      </c>
      <c r="B10" s="10">
        <v>45108</v>
      </c>
      <c r="C10" s="10">
        <v>45199</v>
      </c>
      <c r="D10" s="7" t="s">
        <v>328</v>
      </c>
      <c r="E10" s="7" t="s">
        <v>86</v>
      </c>
      <c r="F10" s="7" t="s">
        <v>346</v>
      </c>
      <c r="G10" s="7" t="s">
        <v>320</v>
      </c>
      <c r="H10" s="13" t="s">
        <v>305</v>
      </c>
      <c r="I10" s="8" t="s">
        <v>347</v>
      </c>
      <c r="J10" s="8" t="s">
        <v>347</v>
      </c>
      <c r="K10" s="15" t="s">
        <v>321</v>
      </c>
      <c r="L10" s="10">
        <v>44927</v>
      </c>
      <c r="M10" s="8" t="s">
        <v>345</v>
      </c>
      <c r="O10" s="7" t="s">
        <v>340</v>
      </c>
      <c r="P10" s="7" t="s">
        <v>340</v>
      </c>
      <c r="Q10" s="7" t="s">
        <v>322</v>
      </c>
      <c r="R10" s="7">
        <v>2</v>
      </c>
      <c r="T10" s="7">
        <v>2</v>
      </c>
      <c r="U10" s="7" t="s">
        <v>314</v>
      </c>
      <c r="X10" s="7" t="s">
        <v>326</v>
      </c>
      <c r="Y10" s="7" t="s">
        <v>327</v>
      </c>
      <c r="AE10" s="16" t="s">
        <v>318</v>
      </c>
      <c r="AF10" s="7" t="s">
        <v>324</v>
      </c>
      <c r="AG10" s="10">
        <v>45199</v>
      </c>
      <c r="AH10" s="10">
        <v>45199</v>
      </c>
    </row>
    <row r="11" spans="1:35" s="7" customFormat="1" x14ac:dyDescent="0.25">
      <c r="A11" s="9">
        <v>2023</v>
      </c>
      <c r="B11" s="10">
        <v>45108</v>
      </c>
      <c r="C11" s="10">
        <v>45199</v>
      </c>
      <c r="D11" s="7" t="s">
        <v>329</v>
      </c>
      <c r="E11" s="7" t="s">
        <v>86</v>
      </c>
      <c r="F11" s="7" t="s">
        <v>319</v>
      </c>
      <c r="G11" s="7" t="s">
        <v>330</v>
      </c>
      <c r="H11" s="13" t="s">
        <v>305</v>
      </c>
      <c r="I11" s="7" t="s">
        <v>331</v>
      </c>
      <c r="J11" s="7" t="s">
        <v>332</v>
      </c>
      <c r="M11" s="7" t="s">
        <v>333</v>
      </c>
      <c r="N11" s="7" t="s">
        <v>340</v>
      </c>
      <c r="O11" s="7" t="s">
        <v>340</v>
      </c>
      <c r="P11" s="7" t="s">
        <v>340</v>
      </c>
      <c r="Q11" s="7" t="s">
        <v>334</v>
      </c>
      <c r="R11" s="7">
        <v>3</v>
      </c>
      <c r="T11" s="7">
        <v>3</v>
      </c>
      <c r="U11" s="7" t="s">
        <v>314</v>
      </c>
      <c r="X11" s="7" t="s">
        <v>335</v>
      </c>
      <c r="AF11" s="7" t="s">
        <v>334</v>
      </c>
      <c r="AG11" s="10">
        <v>45199</v>
      </c>
      <c r="AH11" s="10">
        <v>45199</v>
      </c>
    </row>
    <row r="12" spans="1:35" s="7" customFormat="1" ht="409.5" x14ac:dyDescent="0.25">
      <c r="A12" s="9">
        <v>2023</v>
      </c>
      <c r="B12" s="10">
        <v>45108</v>
      </c>
      <c r="C12" s="10">
        <v>45199</v>
      </c>
      <c r="D12" s="8" t="s">
        <v>336</v>
      </c>
      <c r="E12" s="7" t="s">
        <v>86</v>
      </c>
      <c r="F12" s="8" t="s">
        <v>337</v>
      </c>
      <c r="G12" s="8" t="s">
        <v>338</v>
      </c>
      <c r="H12" s="13" t="s">
        <v>305</v>
      </c>
      <c r="I12" s="8" t="s">
        <v>339</v>
      </c>
      <c r="J12" s="8" t="s">
        <v>306</v>
      </c>
      <c r="M12" s="8" t="s">
        <v>341</v>
      </c>
      <c r="N12" s="7" t="s">
        <v>340</v>
      </c>
      <c r="O12" s="7" t="s">
        <v>342</v>
      </c>
      <c r="P12" s="7" t="s">
        <v>340</v>
      </c>
      <c r="Q12" s="8" t="s">
        <v>350</v>
      </c>
      <c r="R12" s="7">
        <v>4</v>
      </c>
      <c r="T12" s="7">
        <v>4</v>
      </c>
      <c r="U12" s="7" t="s">
        <v>314</v>
      </c>
      <c r="X12" s="8" t="s">
        <v>343</v>
      </c>
      <c r="Y12" s="8" t="s">
        <v>344</v>
      </c>
      <c r="AE12" s="16" t="s">
        <v>318</v>
      </c>
      <c r="AF12" s="8" t="s">
        <v>336</v>
      </c>
      <c r="AG12" s="10">
        <v>45199</v>
      </c>
      <c r="AH12" s="10">
        <v>45199</v>
      </c>
    </row>
  </sheetData>
  <mergeCells count="7">
    <mergeCell ref="A6:AI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E8" r:id="rId1" xr:uid="{00000000-0004-0000-0000-000000000000}"/>
    <hyperlink ref="AE9" r:id="rId2" xr:uid="{00000000-0004-0000-0000-000001000000}"/>
    <hyperlink ref="K8" r:id="rId3" xr:uid="{00000000-0004-0000-0000-000002000000}"/>
    <hyperlink ref="K10" r:id="rId4" xr:uid="{00000000-0004-0000-0000-000003000000}"/>
    <hyperlink ref="AE10" r:id="rId5" xr:uid="{00000000-0004-0000-0000-000004000000}"/>
    <hyperlink ref="K9" r:id="rId6" xr:uid="{00000000-0004-0000-0000-000005000000}"/>
    <hyperlink ref="AE12" r:id="rId7" xr:uid="{1E9CB1AA-D5AC-42B5-8107-B831C14B16D9}"/>
  </hyperlinks>
  <pageMargins left="0.7" right="0.7" top="0.75" bottom="0.75" header="0.3" footer="0.3"/>
  <pageSetup paperSize="9" orientation="portrait" r:id="rId8"/>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
  <sheetViews>
    <sheetView topLeftCell="A3" workbookViewId="0"/>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42578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sheetData>
  <dataValidations count="3">
    <dataValidation type="list" allowBlank="1" showErrorMessage="1" sqref="D4:D201" xr:uid="{00000000-0002-0000-0B00-000000000000}">
      <formula1>Hidden_1_Tabla_5650543</formula1>
    </dataValidation>
    <dataValidation type="list" allowBlank="1" showErrorMessage="1" sqref="H4:H201" xr:uid="{00000000-0002-0000-0B00-000001000000}">
      <formula1>Hidden_2_Tabla_5650547</formula1>
    </dataValidation>
    <dataValidation type="list" allowBlank="1" showErrorMessage="1" sqref="O4:O201" xr:uid="{00000000-0002-0000-0B00-000002000000}">
      <formula1>Hidden_3_Tabla_56505414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sheetData>
  <dataValidations count="3">
    <dataValidation type="list" allowBlank="1" showErrorMessage="1" sqref="D4:D201" xr:uid="{00000000-0002-0000-0F00-000000000000}">
      <formula1>Hidden_1_Tabla_4730963</formula1>
    </dataValidation>
    <dataValidation type="list" allowBlank="1" showErrorMessage="1" sqref="H4:H201" xr:uid="{00000000-0002-0000-0F00-000001000000}">
      <formula1>Hidden_2_Tabla_4730967</formula1>
    </dataValidation>
    <dataValidation type="list" allowBlank="1" showErrorMessage="1" sqref="O4:O201" xr:uid="{00000000-0002-0000-0F00-000002000000}">
      <formula1>Hidden_3_Tabla_47309614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
  <sheetViews>
    <sheetView topLeftCell="A3" workbookViewId="0">
      <selection activeCell="Q11" sqref="Q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s="3">
        <v>1</v>
      </c>
      <c r="B4" s="3" t="s">
        <v>299</v>
      </c>
      <c r="C4" s="3" t="s">
        <v>127</v>
      </c>
      <c r="D4" s="3" t="s">
        <v>300</v>
      </c>
      <c r="E4" s="3">
        <v>43</v>
      </c>
      <c r="F4" s="3" t="s">
        <v>301</v>
      </c>
      <c r="G4" s="3" t="s">
        <v>150</v>
      </c>
      <c r="H4" s="3" t="s">
        <v>302</v>
      </c>
      <c r="I4" s="3">
        <v>1</v>
      </c>
      <c r="J4" s="3" t="s">
        <v>303</v>
      </c>
      <c r="K4" s="3">
        <v>15</v>
      </c>
      <c r="L4" s="3" t="s">
        <v>303</v>
      </c>
      <c r="M4" s="3">
        <v>9</v>
      </c>
      <c r="N4" s="3" t="s">
        <v>207</v>
      </c>
      <c r="O4" s="3">
        <v>6000</v>
      </c>
      <c r="P4" s="3"/>
      <c r="Q4" s="4" t="s">
        <v>304</v>
      </c>
    </row>
    <row r="5" spans="1:17" x14ac:dyDescent="0.25">
      <c r="A5">
        <v>2</v>
      </c>
      <c r="B5" s="3" t="s">
        <v>324</v>
      </c>
      <c r="C5" s="3" t="s">
        <v>127</v>
      </c>
      <c r="D5" s="3" t="s">
        <v>300</v>
      </c>
      <c r="E5" s="3">
        <v>44</v>
      </c>
      <c r="F5" s="3" t="s">
        <v>301</v>
      </c>
      <c r="G5" s="3" t="s">
        <v>150</v>
      </c>
      <c r="H5" s="3" t="s">
        <v>302</v>
      </c>
      <c r="I5" s="3">
        <v>1</v>
      </c>
      <c r="J5" s="3" t="s">
        <v>303</v>
      </c>
      <c r="K5" s="3">
        <v>15</v>
      </c>
      <c r="L5" s="3" t="s">
        <v>303</v>
      </c>
      <c r="M5" s="3">
        <v>9</v>
      </c>
      <c r="N5" s="3" t="s">
        <v>207</v>
      </c>
      <c r="O5" s="3">
        <v>6000</v>
      </c>
      <c r="P5" s="3"/>
      <c r="Q5" s="4" t="s">
        <v>323</v>
      </c>
    </row>
    <row r="6" spans="1:17" x14ac:dyDescent="0.25">
      <c r="A6">
        <v>2</v>
      </c>
      <c r="B6" s="3" t="s">
        <v>348</v>
      </c>
      <c r="C6" s="3" t="s">
        <v>127</v>
      </c>
      <c r="D6" s="3" t="s">
        <v>300</v>
      </c>
      <c r="E6" s="3">
        <v>44</v>
      </c>
      <c r="F6" s="3" t="s">
        <v>301</v>
      </c>
      <c r="G6" s="3" t="s">
        <v>150</v>
      </c>
      <c r="H6" s="3" t="s">
        <v>302</v>
      </c>
      <c r="I6" s="3">
        <v>1</v>
      </c>
      <c r="J6" s="3" t="s">
        <v>303</v>
      </c>
      <c r="K6" s="3">
        <v>15</v>
      </c>
      <c r="L6" s="3" t="s">
        <v>303</v>
      </c>
      <c r="M6" s="3">
        <v>9</v>
      </c>
      <c r="N6" s="3" t="s">
        <v>207</v>
      </c>
      <c r="O6" s="3">
        <v>6000</v>
      </c>
      <c r="P6" s="3"/>
      <c r="Q6" s="4" t="s">
        <v>352</v>
      </c>
    </row>
    <row r="7" spans="1:17" x14ac:dyDescent="0.25">
      <c r="A7">
        <v>2</v>
      </c>
      <c r="B7" s="3" t="s">
        <v>349</v>
      </c>
      <c r="C7" s="3" t="s">
        <v>127</v>
      </c>
      <c r="D7" s="3" t="s">
        <v>300</v>
      </c>
      <c r="E7" s="3">
        <v>44</v>
      </c>
      <c r="F7" s="3" t="s">
        <v>301</v>
      </c>
      <c r="G7" s="3" t="s">
        <v>150</v>
      </c>
      <c r="H7" s="3" t="s">
        <v>302</v>
      </c>
      <c r="I7" s="3">
        <v>1</v>
      </c>
      <c r="J7" s="3" t="s">
        <v>303</v>
      </c>
      <c r="K7" s="3">
        <v>15</v>
      </c>
      <c r="L7" s="3" t="s">
        <v>303</v>
      </c>
      <c r="M7" s="3">
        <v>9</v>
      </c>
      <c r="N7" s="3" t="s">
        <v>207</v>
      </c>
      <c r="O7" s="3">
        <v>6000</v>
      </c>
      <c r="P7" s="3"/>
      <c r="Q7" s="4" t="s">
        <v>351</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00000000-0004-0000-0200-000000000000}"/>
    <hyperlink ref="Q5" r:id="rId2" xr:uid="{00000000-0004-0000-0200-000001000000}"/>
    <hyperlink ref="Q6" r:id="rId3" xr:uid="{FC1CD7C2-D174-4A61-A8AD-AD56A7F5452F}"/>
    <hyperlink ref="Q7" r:id="rId4" xr:uid="{ADCDACE6-0B85-4E28-AF32-4823D8DAB0BC}"/>
  </hyperlink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7"/>
  <sheetViews>
    <sheetView topLeftCell="A3" workbookViewId="0">
      <selection activeCell="D13" sqref="D13"/>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353</v>
      </c>
      <c r="C4" s="5" t="s">
        <v>304</v>
      </c>
      <c r="D4" t="s">
        <v>313</v>
      </c>
    </row>
    <row r="5" spans="1:4" x14ac:dyDescent="0.25">
      <c r="A5">
        <v>2</v>
      </c>
      <c r="B5" t="s">
        <v>325</v>
      </c>
      <c r="C5" s="5" t="s">
        <v>323</v>
      </c>
      <c r="D5" t="s">
        <v>313</v>
      </c>
    </row>
    <row r="6" spans="1:4" x14ac:dyDescent="0.25">
      <c r="A6">
        <v>3</v>
      </c>
      <c r="B6" t="s">
        <v>355</v>
      </c>
      <c r="C6" s="5" t="s">
        <v>352</v>
      </c>
      <c r="D6" t="s">
        <v>313</v>
      </c>
    </row>
    <row r="7" spans="1:4" x14ac:dyDescent="0.25">
      <c r="A7">
        <v>4</v>
      </c>
      <c r="B7" t="s">
        <v>354</v>
      </c>
      <c r="C7" s="5" t="s">
        <v>351</v>
      </c>
      <c r="D7" t="s">
        <v>313</v>
      </c>
    </row>
  </sheetData>
  <hyperlinks>
    <hyperlink ref="C4" r:id="rId1" xr:uid="{00000000-0004-0000-0600-000000000000}"/>
    <hyperlink ref="C5" r:id="rId2" xr:uid="{00000000-0004-0000-0600-000001000000}"/>
    <hyperlink ref="C7" r:id="rId3" xr:uid="{458A9203-3F81-4974-88B3-9B5B002BDE29}"/>
    <hyperlink ref="C6" r:id="rId4" xr:uid="{013A7FEC-07D4-4449-B179-594A1D27A2C7}"/>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42578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2023-02-10T16:52:07Z</dcterms:created>
  <dcterms:modified xsi:type="dcterms:W3CDTF">2023-11-08T17:25:42Z</dcterms:modified>
</cp:coreProperties>
</file>