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ownloads\"/>
    </mc:Choice>
  </mc:AlternateContent>
  <xr:revisionPtr revIDLastSave="0" documentId="13_ncr:1_{BDCACFA0-010D-47CE-8F9D-F1455339097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<sst xmlns="http://schemas.openxmlformats.org/spreadsheetml/2006/main" count="536" uniqueCount="380">
  <si>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</si>
  <si>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</si>
  <si>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</si>
  <si>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</si>
  <si>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</si>
  <si>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</si>
  <si>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</si>
  <si>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</si>
  <si>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</si>
  <si>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</si>
  <si>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</si>
  <si>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</si>
  <si>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</si>
  <si>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</si>
  <si>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</si>
  <si>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</si>
  <si>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</si>
  <si>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</si>
  <si>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</si>
  <si>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</si>
  <si>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</si>
  <si>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</si>
  <si>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</si>
  <si>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</si>
  <si>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</si>
  <si>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</si>
  <si>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</si>
  <si>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</si>
  <si>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</si>
  <si>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</si>
  <si>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</si>
  <si>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</si>
  <si>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</si>
  <si>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</si>
  <si>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</si>
  <si>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</si>
  <si>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</si>
  <si>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</si>
  <si>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</si>
  <si>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</si>
  <si>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</si>
  <si>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</si>
  <si>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</si>
  <si>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</si>
  <si>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</si>
  <si>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</si>
  <si>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</si>
  <si>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</si>
  <si>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</si>
  <si>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</si>
  <si>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</si>
  <si>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</si>
  <si>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</si>
  <si>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</si>
  <si>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</si>
  <si>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</si>
  <si>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</si>
  <si>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</si>
  <si>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</si>
  <si>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</si>
  <si>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</si>
  <si>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</si>
  <si>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</si>
  <si>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</si>
  <si>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</si>
  <si>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</si>
  <si>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</si>
  <si>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</si>
  <si>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</si>
  <si>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</si>
  <si>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</si>
  <si>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</si>
  <si>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</si>
  <si>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</si>
  <si>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</si>
  <si>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</si>
  <si>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</si>
  <si>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</si>
  <si>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</si>
  <si>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</si>
  <si>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</si>
  <si>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</si>
  <si>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</si>
  <si>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</si>
  <si>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</si>
  <si>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</si>
  <si>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</si>
  <si>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</si>
  <si>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</si>
  <si>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</si>
  <si>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</si>
  <si>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</si>
  <si>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</si>
  <si>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</si>
  <si>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</si>
  <si>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</si>
  <si>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</si>
  <si>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</si>
  <si>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</si>
  <si>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</si>
  <si>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</si>
  <si>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</si>
  <si>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</si>
  <si>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</si>
  <si>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</si>
  <si>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</si>
  <si>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</si>
  <si>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</si>
  <si>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</si>
  <si>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</si>
  <si>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</si>
  <si>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</si>
  <si>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</si>
  <si>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</si>
  <si>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</si>
  <si>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</si>
  <si>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</si>
  <si>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</si>
  <si>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</si>
  <si>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</si>
  <si>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</si>
  <si>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</si>
  <si>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</si>
  <si>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</si>
  <si>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</si>
  <si>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</si>
  <si>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</si>
  <si>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</si>
  <si>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</si>
  <si>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</si>
  <si>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</si>
  <si>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</si>
  <si>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</si>
  <si>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</si>
  <si>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</si>
  <si>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</si>
  <si>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</si>
  <si>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</si>
  <si>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</si>
  <si>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</si>
  <si>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</si>
  <si>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</si>
  <si>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</si>
  <si>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</si>
  <si>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</si>
  <si>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</si>
  <si>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</si>
  <si>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</si>
  <si>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</si>
  <si>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</si>
  <si>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</si>
  <si>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</si>
  <si>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</si>
  <si>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</si>
  <si>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</si>
  <si>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</si>
  <si>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</si>
  <si>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</si>
  <si>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</si>
  <si>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</si>
  <si>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</si>
  <si>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</si>
  <si>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</si>
  <si>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</si>
  <si>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</si>
  <si>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</si>
  <si>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</si>
  <si>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</si>
  <si>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</si>
  <si>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</si>
  <si>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</si>
  <si>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</si>
  <si>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</si>
  <si>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</si>
  <si>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</si>
  <si>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</si>
  <si>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</si>
  <si>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Tabla_474854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</si>
  <si>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</si>
  <si>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</si>
  <si>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</si>
  <si>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</si>
  <si>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</si>
  <si>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</si>
  <si>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</si>
  <si>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</si>
  <si>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</si>
  <si>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</si>
  <si>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</si>
  <si>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</si>
  <si>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</si>
  <si>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</si>
  <si>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</si>
  <si>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</si>
  <si>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</si>
  <si>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</si>
  <si>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</si>
  <si>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</si>
  <si>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</si>
  <si>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</si>
  <si>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</si>
  <si>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</si>
  <si>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</si>
  <si>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</si>
  <si>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</si>
  <si>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</si>
  <si>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</si>
  <si>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</si>
  <si>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</si>
  <si>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</si>
  <si>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</si>
  <si>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</si>
  <si>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</si>
  <si>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</si>
  <si>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</si>
  <si>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</si>
  <si>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</si>
  <si>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</si>
  <si>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</si>
  <si>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</si>
  <si>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</si>
  <si>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</si>
  <si>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</si>
  <si>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</si>
  <si>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</si>
  <si>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</si>
  <si>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</si>
  <si>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</si>
  <si>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</si>
  <si>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</si>
  <si>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</si>
  <si>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</si>
  <si>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</si>
  <si>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</si>
  <si>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</si>
  <si>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</si>
  <si>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</si>
  <si>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</si>
  <si>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</si>
  <si>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</si>
  <si>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</si>
  <si>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</si>
  <si>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</si>
  <si>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</si>
  <si>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</si>
  <si>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</si>
  <si>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</si>
  <si>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</si>
  <si>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</si>
  <si>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</si>
  <si>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</si>
  <si>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</si>
  <si>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</si>
  <si>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</si>
  <si>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</si>
  <si>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</si>
  <si>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</si>
  <si>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</si>
  <si>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</si>
  <si>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</si>
  <si>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</si>
  <si>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</si>
  <si>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</si>
  <si>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</si>
  <si>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</si>
  <si>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</si>
  <si>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</si>
  <si>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</si>
  <si>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</si>
  <si>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</si>
  <si>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</si>
  <si>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</si>
  <si>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</si>
  <si>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</si>
  <si>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</si>
  <si>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</si>
  <si>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</si>
  <si>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</si>
  <si>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</si>
  <si>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</si>
  <si>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</si>
  <si>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</si>
  <si>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</si>
  <si>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</si>
  <si>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</si>
  <si>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</si>
  <si>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</si>
  <si>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</si>
  <si>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</si>
  <si>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</si>
  <si>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</si>
  <si>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</si>
  <si>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</si>
  <si>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</si>
  <si>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</si>
  <si>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</si>
  <si>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</si>
  <si>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</si>
  <si>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</si>
  <si>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</si>
  <si>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</si>
  <si>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</si>
  <si>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</si>
  <si>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</si>
  <si>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</si>
  <si>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</si>
  <si>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</si>
  <si>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</si>
  <si>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</si>
  <si>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</si>
  <si>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</si>
  <si>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</si>
  <si>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</si>
  <si>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</si>
  <si>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</si>
  <si>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</si>
  <si>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</si>
  <si>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</si>
  <si>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</si>
  <si>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</si>
  <si>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</si>
  <si>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</si>
  <si>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</si>
  <si>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</si>
  <si>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</si>
  <si>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</si>
  <si>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</si>
  <si>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</si>
  <si>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</si>
  <si>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</si>
  <si>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</si>
  <si>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</si>
  <si>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</si>
  <si>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</si>
  <si>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</si>
  <si>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</si>
  <si>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IR/UNISA/DAF/003/2023</t>
  </si>
  <si>
    <t>https://drive.google.com/file/d/1r3hd8T7wL0CwqU2h3flOBt7MN0_dZ9mv/view?usp=sharing</t>
  </si>
  <si>
    <t>SERVICIO DE MANTENIMIENTO Y CONSERVACIÓN DE LAS INSTALACIONES DE LA UNIVERSIDAD DE LA SALUD</t>
  </si>
  <si>
    <t xml:space="preserve">INSHER DE MÉXICO, S.A. DE C.V. </t>
  </si>
  <si>
    <t>IME190510P89</t>
  </si>
  <si>
    <t>JOSADAN CONSTRUCCIONES  Y SUMINISTROS S.A. DE C.V.</t>
  </si>
  <si>
    <t>JCS181121K3</t>
  </si>
  <si>
    <t>MORAGA GMMM &amp; A, S.A. DE C.V.</t>
  </si>
  <si>
    <t>MGA200323263</t>
  </si>
  <si>
    <t>1, 2, 3</t>
  </si>
  <si>
    <t>MARIA ANGELICA</t>
  </si>
  <si>
    <t>CHAVEZ</t>
  </si>
  <si>
    <t>BENITEZ</t>
  </si>
  <si>
    <t xml:space="preserve">ARMANDO </t>
  </si>
  <si>
    <t xml:space="preserve">RANGEL </t>
  </si>
  <si>
    <t>CERVANTES</t>
  </si>
  <si>
    <t xml:space="preserve">CAROL </t>
  </si>
  <si>
    <t>RAMIREZ</t>
  </si>
  <si>
    <t>CRUZ</t>
  </si>
  <si>
    <t>N/A</t>
  </si>
  <si>
    <t xml:space="preserve">REPRESENTANTE DEL ORGANO INTERNO DE CONTROL </t>
  </si>
  <si>
    <t xml:space="preserve">REPRESENTANTE DE LA CONTRALORIA CIUDADANA </t>
  </si>
  <si>
    <t>J.U.D. DE COMPRAS Y CONTROL DE MATERIALES</t>
  </si>
  <si>
    <t>https://drive.google.com/file/d/1vuRCMWbtDcr4NkwkFPd_SbC0VtbvIq9W/view?usp=sharing</t>
  </si>
  <si>
    <t>https://drive.google.com/file/d/1pV56VMA3ckyLFgYDaT184GWvkjxA414r/view?usp=sharing</t>
  </si>
  <si>
    <t>https://drive.google.com/file/d/1M6BfFf8OBxisJr6njFyiKyKhTU1eJ2j0/view?usp=sharing</t>
  </si>
  <si>
    <t>INSHER DE MÉXICO, S.A. DE C.V.</t>
  </si>
  <si>
    <t xml:space="preserve">5 DE MAYO  </t>
  </si>
  <si>
    <t xml:space="preserve">SANTA JULIA </t>
  </si>
  <si>
    <t xml:space="preserve">PACHUCA DE SOTO </t>
  </si>
  <si>
    <t>SUBDIRECCIÓN DE RECURSOS MATERIALES, ABASTECIMIENTO Y SERVICIO</t>
  </si>
  <si>
    <t>CONT/UNISA/DAF/006/2023</t>
  </si>
  <si>
    <t>$1,289,689.66</t>
  </si>
  <si>
    <t>$1,496,040.00</t>
  </si>
  <si>
    <t>$149,604.00</t>
  </si>
  <si>
    <t>PESO MEXICANO</t>
  </si>
  <si>
    <t>TRANSFERENCIA</t>
  </si>
  <si>
    <t>SERVICIO DE MANTENIMIENTO Y CONSERVACIÓN DE LAS INSTALACIONES DE LA UNIVERSIDAD DE  LA SALUD</t>
  </si>
  <si>
    <t>https://drive.google.com/file/d/1byNVk1ElPsVeG5byG2s0Da_5K9cEpJqr/view?usp=sharing</t>
  </si>
  <si>
    <t>https://drive.google.com/file/d/1f_KWiSJ-5uQuxLedt4Lwbck69EValADt/view?usp=sharing</t>
  </si>
  <si>
    <t>FEDERALES</t>
  </si>
  <si>
    <t>FISCALES</t>
  </si>
  <si>
    <t>SUBDIRECCIÓN DE RECURSOS MATERIALES, ABASTECIMIENTO Y SERVICIOS</t>
  </si>
  <si>
    <t xml:space="preserve">CUMPLE CON LOS REQUISITOS SOLICITADOS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</si>
</sst>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_KWiSJ-5uQuxLedt4Lwbck69EValAD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8"/>
  <sheetViews>
    <sheetView tabSelected="1" topLeftCell="BX2" workbookViewId="0">
      <selection activeCell="Z8" sqref="Z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4" customFormat="1" ht="120" x14ac:dyDescent="0.25">
      <c r="A8" s="4">
        <v>2023</v>
      </c>
      <c r="B8" s="6">
        <v>45017</v>
      </c>
      <c r="C8" s="6">
        <v>45107</v>
      </c>
      <c r="D8" s="4" t="s">
        <v>179</v>
      </c>
      <c r="E8" s="4" t="s">
        <v>185</v>
      </c>
      <c r="F8" s="4" t="s">
        <v>186</v>
      </c>
      <c r="G8" s="4" t="s">
        <v>345</v>
      </c>
      <c r="H8" s="4" t="s">
        <v>336</v>
      </c>
      <c r="I8" s="4" t="s">
        <v>337</v>
      </c>
      <c r="J8" s="6">
        <v>45044</v>
      </c>
      <c r="K8" s="4" t="s">
        <v>338</v>
      </c>
      <c r="L8" s="4" t="s">
        <v>345</v>
      </c>
      <c r="M8" s="6">
        <v>45049</v>
      </c>
      <c r="N8" s="4" t="s">
        <v>355</v>
      </c>
      <c r="O8" s="4" t="s">
        <v>345</v>
      </c>
      <c r="P8" s="4" t="s">
        <v>359</v>
      </c>
      <c r="Q8" s="4" t="s">
        <v>360</v>
      </c>
      <c r="R8" s="4" t="s">
        <v>361</v>
      </c>
      <c r="S8" s="4" t="s">
        <v>355</v>
      </c>
      <c r="T8" s="4" t="s">
        <v>355</v>
      </c>
      <c r="U8" s="4" t="s">
        <v>355</v>
      </c>
      <c r="V8" s="4" t="s">
        <v>362</v>
      </c>
      <c r="W8" s="4" t="s">
        <v>340</v>
      </c>
      <c r="X8" s="4" t="s">
        <v>194</v>
      </c>
      <c r="Y8" s="4" t="s">
        <v>363</v>
      </c>
      <c r="Z8" s="4">
        <v>401</v>
      </c>
      <c r="AA8" s="4" t="s">
        <v>355</v>
      </c>
      <c r="AB8" s="4" t="s">
        <v>219</v>
      </c>
      <c r="AC8" s="4" t="s">
        <v>364</v>
      </c>
      <c r="AD8" s="4">
        <v>48</v>
      </c>
      <c r="AE8" s="4" t="s">
        <v>365</v>
      </c>
      <c r="AF8" s="4">
        <v>48</v>
      </c>
      <c r="AG8" s="4" t="s">
        <v>365</v>
      </c>
      <c r="AH8" s="4">
        <v>13</v>
      </c>
      <c r="AI8" s="4" t="s">
        <v>273</v>
      </c>
      <c r="AJ8" s="4">
        <v>42080</v>
      </c>
      <c r="AK8" s="4" t="s">
        <v>355</v>
      </c>
      <c r="AL8" s="4" t="s">
        <v>355</v>
      </c>
      <c r="AM8" s="4" t="s">
        <v>355</v>
      </c>
      <c r="AN8" s="4" t="s">
        <v>355</v>
      </c>
      <c r="AO8" s="7" t="s">
        <v>379</v>
      </c>
      <c r="AP8" s="4" t="s">
        <v>366</v>
      </c>
      <c r="AQ8" s="4" t="s">
        <v>366</v>
      </c>
      <c r="AR8" s="4" t="s">
        <v>366</v>
      </c>
      <c r="AS8" s="4" t="s">
        <v>367</v>
      </c>
      <c r="AT8" s="6">
        <v>45055</v>
      </c>
      <c r="AU8" s="6">
        <v>45055</v>
      </c>
      <c r="AV8" s="6">
        <v>45291</v>
      </c>
      <c r="AW8" s="4" t="s">
        <v>368</v>
      </c>
      <c r="AX8" s="4" t="s">
        <v>369</v>
      </c>
      <c r="AY8" s="4" t="s">
        <v>370</v>
      </c>
      <c r="AZ8" s="4" t="s">
        <v>369</v>
      </c>
      <c r="BA8" s="4" t="s">
        <v>371</v>
      </c>
      <c r="BB8" s="4" t="s">
        <v>355</v>
      </c>
      <c r="BC8" s="4" t="s">
        <v>372</v>
      </c>
      <c r="BD8" s="4" t="s">
        <v>373</v>
      </c>
      <c r="BE8" s="6">
        <v>45055</v>
      </c>
      <c r="BF8" s="6">
        <v>45291</v>
      </c>
      <c r="BG8" s="4" t="s">
        <v>374</v>
      </c>
      <c r="BH8" s="4" t="s">
        <v>375</v>
      </c>
      <c r="BI8" s="4" t="s">
        <v>345</v>
      </c>
      <c r="BJ8" s="4" t="s">
        <v>376</v>
      </c>
      <c r="BK8" s="4" t="s">
        <v>377</v>
      </c>
      <c r="BL8" s="4" t="s">
        <v>355</v>
      </c>
      <c r="BM8" s="4" t="s">
        <v>355</v>
      </c>
      <c r="BN8" s="4" t="s">
        <v>355</v>
      </c>
      <c r="BO8" s="4" t="s">
        <v>375</v>
      </c>
      <c r="BP8" s="4" t="s">
        <v>355</v>
      </c>
      <c r="BR8" s="4" t="s">
        <v>291</v>
      </c>
      <c r="BS8" s="4" t="s">
        <v>177</v>
      </c>
      <c r="BT8" s="4" t="s">
        <v>355</v>
      </c>
      <c r="BU8" s="4" t="s">
        <v>375</v>
      </c>
      <c r="BV8" s="4" t="s">
        <v>375</v>
      </c>
      <c r="BW8" s="4" t="s">
        <v>375</v>
      </c>
      <c r="BX8" s="4" t="s">
        <v>375</v>
      </c>
      <c r="BY8" s="4" t="s">
        <v>378</v>
      </c>
      <c r="BZ8" s="6">
        <v>45107</v>
      </c>
      <c r="CA8" s="6">
        <v>45107</v>
      </c>
      <c r="CB8" s="4" t="s">
        <v>355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  <pageSetup paperSize="9"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E4" sqref="E4:F6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302</v>
      </c>
    </row>
    <row r="4" spans="1:6" x14ac:dyDescent="0.25">
      <c r="A4">
        <v>1</v>
      </c>
      <c r="E4" t="s">
        <v>339</v>
      </c>
      <c r="F4" t="s">
        <v>340</v>
      </c>
    </row>
    <row r="5" spans="1:6" x14ac:dyDescent="0.25">
      <c r="A5">
        <v>2</v>
      </c>
      <c r="E5" t="s">
        <v>341</v>
      </c>
      <c r="F5" t="s">
        <v>342</v>
      </c>
    </row>
    <row r="6" spans="1:6" x14ac:dyDescent="0.25">
      <c r="A6">
        <v>3</v>
      </c>
      <c r="E6" t="s">
        <v>343</v>
      </c>
      <c r="F6" t="s">
        <v>344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A6" sqref="A6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303</v>
      </c>
      <c r="C2" t="s">
        <v>304</v>
      </c>
      <c r="D2" t="s">
        <v>305</v>
      </c>
      <c r="E2" t="s">
        <v>306</v>
      </c>
      <c r="F2" t="s">
        <v>307</v>
      </c>
    </row>
    <row r="3" spans="1:6" ht="30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309</v>
      </c>
    </row>
    <row r="4" spans="1:6" x14ac:dyDescent="0.25">
      <c r="A4">
        <v>1</v>
      </c>
      <c r="E4" s="3" t="s">
        <v>339</v>
      </c>
      <c r="F4" s="3" t="s">
        <v>340</v>
      </c>
    </row>
    <row r="5" spans="1:6" x14ac:dyDescent="0.25">
      <c r="A5">
        <v>2</v>
      </c>
      <c r="E5" s="3" t="s">
        <v>341</v>
      </c>
      <c r="F5" s="3" t="s">
        <v>342</v>
      </c>
    </row>
    <row r="6" spans="1:6" x14ac:dyDescent="0.25">
      <c r="A6">
        <v>3</v>
      </c>
      <c r="E6" s="3" t="s">
        <v>343</v>
      </c>
      <c r="F6" s="3" t="s">
        <v>344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A4" sqref="A4:F7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310</v>
      </c>
      <c r="C2" t="s">
        <v>311</v>
      </c>
      <c r="D2" t="s">
        <v>312</v>
      </c>
      <c r="E2" t="s">
        <v>313</v>
      </c>
      <c r="F2" t="s">
        <v>314</v>
      </c>
    </row>
    <row r="3" spans="1:6" x14ac:dyDescent="0.25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315</v>
      </c>
    </row>
    <row r="5" spans="1:6" x14ac:dyDescent="0.25">
      <c r="A5" s="3"/>
      <c r="F5" s="3"/>
    </row>
    <row r="6" spans="1:6" x14ac:dyDescent="0.25">
      <c r="A6" s="3"/>
      <c r="F6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E40" sqref="E40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ht="30" x14ac:dyDescent="0.25">
      <c r="A3" s="1" t="s">
        <v>297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  <row r="4" spans="1:6" x14ac:dyDescent="0.25">
      <c r="A4" s="3">
        <v>1</v>
      </c>
      <c r="B4" s="3" t="s">
        <v>346</v>
      </c>
      <c r="C4" s="3" t="s">
        <v>347</v>
      </c>
      <c r="D4" s="3" t="s">
        <v>348</v>
      </c>
      <c r="F4" t="s">
        <v>356</v>
      </c>
    </row>
    <row r="5" spans="1:6" x14ac:dyDescent="0.25">
      <c r="A5" s="3">
        <v>2</v>
      </c>
      <c r="B5" s="3" t="s">
        <v>349</v>
      </c>
      <c r="C5" s="3" t="s">
        <v>350</v>
      </c>
      <c r="D5" s="3" t="s">
        <v>351</v>
      </c>
      <c r="F5" t="s">
        <v>357</v>
      </c>
    </row>
    <row r="6" spans="1:6" x14ac:dyDescent="0.25">
      <c r="A6" s="3">
        <v>3</v>
      </c>
      <c r="B6" s="3" t="s">
        <v>352</v>
      </c>
      <c r="C6" s="3" t="s">
        <v>353</v>
      </c>
      <c r="D6" s="3" t="s">
        <v>354</v>
      </c>
      <c r="F6" t="s">
        <v>358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A4" sqref="A4:A6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326</v>
      </c>
    </row>
    <row r="3" spans="1:2" x14ac:dyDescent="0.25">
      <c r="A3" s="1" t="s">
        <v>297</v>
      </c>
      <c r="B3" s="1" t="s">
        <v>327</v>
      </c>
    </row>
    <row r="4" spans="1:2" x14ac:dyDescent="0.25">
      <c r="A4">
        <v>1</v>
      </c>
      <c r="B4">
        <v>3511</v>
      </c>
    </row>
    <row r="5" spans="1:2" x14ac:dyDescent="0.25">
      <c r="A5" s="3">
        <v>2</v>
      </c>
      <c r="B5">
        <v>3571</v>
      </c>
    </row>
    <row r="6" spans="1:2" x14ac:dyDescent="0.25">
      <c r="A6" s="3">
        <v>3</v>
      </c>
      <c r="B6">
        <v>3521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328</v>
      </c>
      <c r="C2" t="s">
        <v>329</v>
      </c>
      <c r="D2" t="s">
        <v>330</v>
      </c>
      <c r="E2" t="s">
        <v>331</v>
      </c>
    </row>
    <row r="3" spans="1:5" ht="30" x14ac:dyDescent="0.25">
      <c r="A3" s="1" t="s">
        <v>297</v>
      </c>
      <c r="B3" s="1" t="s">
        <v>332</v>
      </c>
      <c r="C3" s="1" t="s">
        <v>333</v>
      </c>
      <c r="D3" s="1" t="s">
        <v>334</v>
      </c>
      <c r="E3" s="1" t="s">
        <v>335</v>
      </c>
    </row>
    <row r="4" spans="1:5" x14ac:dyDescent="0.25">
      <c r="B4" t="s">
        <v>355</v>
      </c>
      <c r="C4" s="3" t="s">
        <v>355</v>
      </c>
      <c r="D4" s="3" t="s">
        <v>355</v>
      </c>
      <c r="E4" s="5" t="s">
        <v>375</v>
      </c>
    </row>
  </sheetData>
  <hyperlinks>
    <hyperlink ref="E4" r:id="rId1" xr:uid="{3B05284E-9C4B-4231-A45A-724428441C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189</v>
      </c>
    </row>
    <row r="24" spans="1:1" x14ac:dyDescent="0.25">
      <c r="A24" t="s">
        <v>201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cp:lastPrinted>2023-07-14T17:38:49Z</cp:lastPrinted>
  <dcterms:created xsi:type="dcterms:W3CDTF">2022-12-05T23:00:39Z</dcterms:created>
  <dcterms:modified xsi:type="dcterms:W3CDTF">2023-07-14T18:43:34Z</dcterms:modified>
</cp:coreProperties>
</file>