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65" windowWidth="15000" windowHeight="964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7">Hidden_2!$A$1:$A$2</definedName>
  </definedNames>
  <calcPr calcId="0"/>
</workbook>
</file>

<file path=xl/sharedStrings.xml><?xml version="1.0" encoding="utf-8"?>
<sst xmlns="http://schemas.openxmlformats.org/spreadsheetml/2006/main" count="141" uniqueCount="99">
  <si>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</si>
  <si>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</si>
  <si>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</si>
  <si>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</si>
  <si>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</si>
  <si>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</si>
  <si>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</si>
  <si>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</si>
  <si>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</si>
  <si>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</si>
  <si>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</si>
  <si>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</si>
  <si>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</si>
  <si>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</si>
  <si>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</si>
  <si>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</si>
  <si>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</si>
  <si>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</si>
  <si>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</si>
  <si>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</si>
  <si>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</si>
  <si>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572879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</si>
  <si>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</si>
  <si>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</si>
  <si>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</si>
  <si>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</si>
  <si>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</si>
  <si>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</si>
  <si>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</si>
  <si>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</si>
  <si>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</si>
  <si>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</si>
  <si>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</si>
  <si>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</si>
  <si>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</si>
  <si>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</si>
  <si>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</si>
  <si>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</si>
  <si>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</si>
  <si>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</si>
  <si>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</si>
  <si>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</si>
  <si>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</si>
  <si>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 xml:space="preserve">El programa o subprograma está relacionado con temáticas de violencia de género y/o igualdad de género 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</si>
  <si>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</si>
  <si>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</si>
  <si>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</si>
  <si>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</si>
  <si>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</si>
  <si>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</si>
  <si>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</si>
  <si>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</si>
  <si>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</si>
  <si>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</si>
  <si>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</si>
  <si>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</si>
  <si>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</si>
  <si>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</si>
  <si>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Estatal</t>
  </si>
  <si>
    <t>0</t>
  </si>
  <si>
    <t>Ninguna</t>
  </si>
  <si>
    <t>ED25DD3EA2F98C4B06FCC5130DFD3B52</t>
  </si>
  <si>
    <t>2023</t>
  </si>
  <si>
    <t>01/07/2023</t>
  </si>
  <si>
    <t>30/09/2023</t>
  </si>
  <si>
    <t>Programa de Transferencia</t>
  </si>
  <si>
    <t>Programa Social "Promotoras y Promotores para el Bienestar Cultural de la Ciudad de México 2023"</t>
  </si>
  <si>
    <t>Si</t>
  </si>
  <si>
    <t>Se diseñarán, establecerán e implementarán mecanismos y sistemas para prevenir, detectar y subsanar posibles errores de inclusión o exclusión en los padrones de beneficiarios de acuerdo con los objetivos del programa y a la población definida. El mecanismo para prevenir, detectar y subsanar posibles errores de inclusión o exclusión en el padrón del Programa Social de acuerdo con sus objetivos y la población definida es la revisión de los documentos presentados por las personas beneficiarias para compararlos con los indicados en los requisitos de acceso del presente Programa Social.</t>
  </si>
  <si>
    <t>Contribuir a que las personas, principalmente quienes habitan en barrios, colonias y pueblos con bajos y muy bajos
Índices de Desarrollo Social, accedan al ejercicio del derecho a la cultura mediante el otorgamiento de servicios culturales,
proporcionadas por personas beneficiarias facilitadores de servicios y ofrecidos en los Puntos de Innovación, Libertad,
Arte, Educación y Saberes (PILARES), sus zonas aledañas y en los polígonos establecidos dentro de la Estrategia Barrio
Adentro, Red de Faros, Centros Culturales, Ferias de Bienestar.
El programa social atenderá a los grupos de atención prioritaria, tales como niñas, niños, y adolescentes, mujeres,
personas de identidad indígena, jóvenes, adultos, personas mayores, personas con discapacidad, población LGBTTTIQA+,
adultos mayores, entre otros.</t>
  </si>
  <si>
    <t>Incrementar el número de acciones de fomento a la lectura y o Red de libro clubes para fortalecer el Programa Ciudad
Lectora.
Evaluar las acciones que deben continuar con promotoras y promotores que puedan tener continuidad inmediata por las
necesidades de las acciones a desarrollar.
Espacio Público Estrategia Barrio Adentro y Ferias de Bienestar.
Servicios Culturales</t>
  </si>
  <si>
    <t>Descentralizar la oferta cultural en beneficio de aproximadamente 300,000.00 usuarios.</t>
  </si>
  <si>
    <t>Ofrecer una oferta cultural de calidad a través de la entrega de apoyos económicos a 856 personas beneficiarias facilitadoras de servicios divididas en 16 Coordinadores (as) A, 5 Coordinadores (as) B, 150 Coordinadores (as)C y 685 Promotores Culturales; quienes realizarán 30,000 actividades culturales dirigidas a 300,000 personas usuarias.</t>
  </si>
  <si>
    <t>https://www.transparencia.cdmx.gob.mx/storage/app/uploads/public/653/2d0/21c/6532d021cbae0429112218.pdf</t>
  </si>
  <si>
    <t>99999000</t>
  </si>
  <si>
    <t>Subdirección de FAROS, Jefatura de Unidad Departamental de Programas Culturales Comunitarios</t>
  </si>
  <si>
    <t>789B6DCAEA472646AB39FECDD1453449</t>
  </si>
  <si>
    <t>Programa Social Colectivos Culturales Comunitarios Ciudad de México 2023</t>
  </si>
  <si>
    <t>Desarrollar la cultura comunitaria para la construcción de esquemas de intervención y procesos colaborativos que permitan vincular proyectos de base social y crear las condiciones para que las comunidades se favorezcan y ejerzan sus capacidades creativas y críticas, en condiciones de equidad, confianza y transparencia.</t>
  </si>
  <si>
    <t>Promover actividades artístico-culturales mediante la implementación de 191 proyectos, Promover a 708 artistas, elencos, agrupaciones, dúos, tríos, comparsas comunitarias, emanados de todos los territorios de la
Ciudad de México y apoyar a 25 Especialistas Dictaminadores</t>
  </si>
  <si>
    <t>Impulsar a 191 Colectivos Culturales Comunitarios 708 Artistas de Base en dos periodos de convocatoria y 25 Dictaminadores en 11 meses</t>
  </si>
  <si>
    <t>Incidir en 110,000 mil habitantes</t>
  </si>
  <si>
    <t>Benediciar a 191 Colectivos y 705 Artistas de Base Incidir en 110,000 mil habitantes y 25 Especilaistas Dictmiandores</t>
  </si>
  <si>
    <t>https://www.transparencia.cdmx.gob.mx/storage/app/uploads/public/653/2d3/89a/6532d389a13f8742456414.pdf</t>
  </si>
  <si>
    <t>19999000</t>
  </si>
  <si>
    <t>Jefatura de Unidad Departamental de Vinculación Cultural, Jefatura de Unidad Departamental Programacion de Festivales Comunitarios</t>
  </si>
  <si>
    <t>B867949989140DE152F136D02CF287B3</t>
  </si>
  <si>
    <t>Programa Social "Talleres de Artes y Oficios Comunitarios
para el Bienestar 2023, TAOC 2023”</t>
  </si>
  <si>
    <t>Se diseñarán, establecerán e implementarán mecanismos y sistemas para prevenir, detectar y subsanar posibles errores de inclusión o exclusión en los padrones de beneficiarios de acuerdo con los objetivos del programa y a la población definida.</t>
  </si>
  <si>
    <t>Fomentar la educación artística formal y no formal de la Ciudad de México, a través de programas de estudio y talleres
libres en espacios de PILARES, Red de FAROS, Centros Culturales, Ferias de Bienestar, Estrategia Barrio Adentro,
espacio público, entre otros.</t>
  </si>
  <si>
    <t>Consolidar la oferta de talleres libres en nueve disciplinas artísticas. 
Certificar a través de programas de estudio impartidos por las personas facilitadoras de servicios en FAROS y Centros
Culturales, entre otros.</t>
  </si>
  <si>
    <t>Incidir en  180,000 usuarios(as)</t>
  </si>
  <si>
    <t>Desarrollar 7,000 actividades culturales que beneficien aproximadamente a 180,000 personas usuarias.
Seleccionar y otorgar apoyo económico a 9 Coordinadores(as) Académicos 
Seleccionar y otorgar apoyo económico a 830 Talleristas “A” y 120 Talleristas “B”
Seleccionar y otorgar apoyo económico a 20 monitores(as)</t>
  </si>
  <si>
    <t>https://www.transparencia.cdmx.gob.mx/storage/app/uploads/public/653/2cf/56d/6532cf56dac07511037320.pdf</t>
  </si>
  <si>
    <t>99999840</t>
  </si>
  <si>
    <t>Dirección de Vinculación Cultural y Subdirección de FAROS</t>
  </si>
  <si>
    <t>Federal</t>
  </si>
  <si>
    <t>Municipal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</si>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</sst>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>
      <selection activeCell="A11" sqref="A11:XFD15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0.7109375" bestFit="1" customWidth="1"/>
    <col min="5" max="5" width="27.5703125" bestFit="1" customWidth="1"/>
    <col min="6" max="6" width="30.85546875" bestFit="1" customWidth="1"/>
    <col min="7" max="7" width="84.42578125" bestFit="1" customWidth="1"/>
    <col min="8" max="8" width="91" bestFit="1" customWidth="1"/>
    <col min="9" max="13" width="255" bestFit="1" customWidth="1"/>
    <col min="14" max="14" width="107.7109375" bestFit="1" customWidth="1"/>
    <col min="15" max="15" width="29.85546875" bestFit="1" customWidth="1"/>
    <col min="16" max="16" width="41" bestFit="1" customWidth="1"/>
    <col min="17" max="17" width="37.28515625" bestFit="1" customWidth="1"/>
    <col min="18" max="18" width="137.7109375" bestFit="1" customWidth="1"/>
    <col min="19" max="19" width="124" bestFit="1" customWidth="1"/>
    <col min="20" max="20" width="17.5703125" bestFit="1" customWidth="1"/>
    <col min="21" max="21" width="20.140625" bestFit="1" customWidth="1"/>
    <col min="22" max="22" width="115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58</v>
      </c>
      <c r="F8" s="2" t="s">
        <v>65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70</v>
      </c>
      <c r="L8" s="2" t="s">
        <v>71</v>
      </c>
      <c r="M8" s="2" t="s">
        <v>72</v>
      </c>
      <c r="N8" s="2" t="s">
        <v>73</v>
      </c>
      <c r="O8" s="2" t="s">
        <v>74</v>
      </c>
      <c r="P8" s="2" t="s">
        <v>59</v>
      </c>
      <c r="Q8" s="2" t="s">
        <v>59</v>
      </c>
      <c r="R8" s="2" t="s">
        <v>73</v>
      </c>
      <c r="S8" s="2" t="s">
        <v>75</v>
      </c>
      <c r="T8" s="2" t="s">
        <v>63</v>
      </c>
      <c r="U8" s="2" t="s">
        <v>64</v>
      </c>
      <c r="V8" s="2" t="s">
        <v>60</v>
      </c>
    </row>
    <row r="9" spans="1:22" ht="45" customHeight="1" x14ac:dyDescent="0.25">
      <c r="A9" s="2" t="s">
        <v>76</v>
      </c>
      <c r="B9" s="2" t="s">
        <v>62</v>
      </c>
      <c r="C9" s="2" t="s">
        <v>63</v>
      </c>
      <c r="D9" s="2" t="s">
        <v>64</v>
      </c>
      <c r="E9" s="2" t="s">
        <v>58</v>
      </c>
      <c r="F9" s="2" t="s">
        <v>65</v>
      </c>
      <c r="G9" s="2" t="s">
        <v>77</v>
      </c>
      <c r="H9" s="2" t="s">
        <v>67</v>
      </c>
      <c r="I9" s="2" t="s">
        <v>78</v>
      </c>
      <c r="J9" s="2" t="s">
        <v>79</v>
      </c>
      <c r="K9" s="2" t="s">
        <v>80</v>
      </c>
      <c r="L9" s="2" t="s">
        <v>81</v>
      </c>
      <c r="M9" s="2" t="s">
        <v>82</v>
      </c>
      <c r="N9" s="2" t="s">
        <v>83</v>
      </c>
      <c r="O9" s="2" t="s">
        <v>84</v>
      </c>
      <c r="P9" s="2" t="s">
        <v>59</v>
      </c>
      <c r="Q9" s="2" t="s">
        <v>59</v>
      </c>
      <c r="R9" s="2" t="s">
        <v>83</v>
      </c>
      <c r="S9" s="2" t="s">
        <v>85</v>
      </c>
      <c r="T9" s="2" t="s">
        <v>63</v>
      </c>
      <c r="U9" s="2" t="s">
        <v>64</v>
      </c>
      <c r="V9" s="2" t="s">
        <v>60</v>
      </c>
    </row>
    <row r="10" spans="1:22" ht="45" customHeight="1" x14ac:dyDescent="0.25">
      <c r="A10" s="2" t="s">
        <v>86</v>
      </c>
      <c r="B10" s="2" t="s">
        <v>62</v>
      </c>
      <c r="C10" s="2" t="s">
        <v>63</v>
      </c>
      <c r="D10" s="2" t="s">
        <v>64</v>
      </c>
      <c r="E10" s="2" t="s">
        <v>58</v>
      </c>
      <c r="F10" s="2" t="s">
        <v>65</v>
      </c>
      <c r="G10" s="2" t="s">
        <v>87</v>
      </c>
      <c r="H10" s="2" t="s">
        <v>67</v>
      </c>
      <c r="I10" s="2" t="s">
        <v>88</v>
      </c>
      <c r="J10" s="2" t="s">
        <v>89</v>
      </c>
      <c r="K10" s="2" t="s">
        <v>90</v>
      </c>
      <c r="L10" s="2" t="s">
        <v>91</v>
      </c>
      <c r="M10" s="2" t="s">
        <v>92</v>
      </c>
      <c r="N10" s="2" t="s">
        <v>93</v>
      </c>
      <c r="O10" s="2" t="s">
        <v>94</v>
      </c>
      <c r="P10" s="2" t="s">
        <v>59</v>
      </c>
      <c r="Q10" s="2" t="s">
        <v>59</v>
      </c>
      <c r="R10" s="2" t="s">
        <v>93</v>
      </c>
      <c r="S10" s="2" t="s">
        <v>95</v>
      </c>
      <c r="T10" s="2" t="s">
        <v>63</v>
      </c>
      <c r="U10" s="2" t="s">
        <v>64</v>
      </c>
      <c r="V10" s="2" t="s">
        <v>60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4">
      <formula1>Hidden_14</formula1>
    </dataValidation>
    <dataValidation type="list" allowBlank="1" showErrorMessage="1" sqref="H8:H134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58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2023-11-21T18:25:40Z</dcterms:created>
  <dcterms:modified xsi:type="dcterms:W3CDTF">2023-11-21T18:28:04Z</dcterms:modified>
</cp:coreProperties>
</file>