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3 trim 23\JRMAS\A121Fr34_Padron-de-proveedore.3T23\"/>
    </mc:Choice>
  </mc:AlternateContent>
  <bookViews>
    <workbookView xWindow="0" yWindow="0" windowWidth="19905" windowHeight="661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<sst xmlns="http://schemas.openxmlformats.org/spreadsheetml/2006/main" count="367" uniqueCount="255">
  <si>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</si>
  <si>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</si>
  <si>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</si>
  <si>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</si>
  <si>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</si>
  <si>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</si>
  <si>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</si>
  <si>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</si>
  <si>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</si>
  <si>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</si>
  <si>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</si>
  <si>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</si>
  <si>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</si>
  <si>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</si>
  <si>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</si>
  <si>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</si>
  <si>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</si>
  <si>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</si>
  <si>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</si>
  <si>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</si>
  <si>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</si>
  <si>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</si>
  <si>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</si>
  <si>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</si>
  <si>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</si>
  <si>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</si>
  <si>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</si>
  <si>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</si>
  <si>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</si>
  <si>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</si>
  <si>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</si>
  <si>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</si>
  <si>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</si>
  <si>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</si>
  <si>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</si>
  <si>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</si>
  <si>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</si>
  <si>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</si>
  <si>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</si>
  <si>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</si>
  <si>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</si>
  <si>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</si>
  <si>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</si>
  <si>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</si>
  <si>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</si>
  <si>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</si>
  <si>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</si>
  <si>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</si>
  <si>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</si>
  <si>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</si>
  <si>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</si>
  <si>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</si>
  <si>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</si>
  <si>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</si>
  <si>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</si>
  <si>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</si>
  <si>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</si>
  <si>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</si>
  <si>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</si>
  <si>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</si>
  <si>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</si>
  <si>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</si>
  <si>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</si>
  <si>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</si>
  <si>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</si>
  <si>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</si>
  <si>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</si>
  <si>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</si>
  <si>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</si>
  <si>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</si>
  <si>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</si>
  <si>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</si>
  <si>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</si>
  <si>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</si>
  <si>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</si>
  <si>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</si>
  <si>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</si>
  <si>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</si>
  <si>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</si>
  <si>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</si>
  <si>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</si>
  <si>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</si>
  <si>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</si>
  <si>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</si>
  <si>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</si>
  <si>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</si>
  <si>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</si>
  <si>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</si>
  <si>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</si>
  <si>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</si>
  <si>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</si>
  <si>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</si>
  <si>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</si>
  <si>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</si>
  <si>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</si>
  <si>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</si>
  <si>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</si>
  <si>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</si>
  <si>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</si>
  <si>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</si>
  <si>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</si>
  <si>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</si>
  <si>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</si>
  <si>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</si>
  <si>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</si>
  <si>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</si>
  <si>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</si>
  <si>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</si>
  <si>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</si>
  <si>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</si>
  <si>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</si>
  <si>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</si>
  <si>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</si>
  <si>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</si>
  <si>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</si>
  <si>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</si>
  <si>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</si>
  <si>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</si>
  <si>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</si>
  <si>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</si>
  <si>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</si>
  <si>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</si>
  <si>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</si>
  <si>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</si>
  <si>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</si>
  <si>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</si>
  <si>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</si>
  <si>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</si>
  <si>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</si>
  <si>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</si>
  <si>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</si>
  <si>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</si>
  <si>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</si>
  <si>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</si>
  <si>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</si>
  <si>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</si>
  <si>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</si>
  <si>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</si>
  <si>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</si>
  <si>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</si>
  <si>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</si>
  <si>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</si>
  <si>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</si>
  <si>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</si>
  <si>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</si>
  <si>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</si>
  <si>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</si>
  <si>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</si>
  <si>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</si>
  <si>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</si>
  <si>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</si>
  <si>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</si>
  <si>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</si>
  <si>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</si>
  <si>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</si>
  <si>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</si>
  <si>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</si>
  <si>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</si>
  <si>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</si>
  <si>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</si>
  <si>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</si>
  <si>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</si>
  <si>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</si>
  <si>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</si>
  <si>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</si>
  <si>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</si>
  <si>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</si>
  <si>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</si>
  <si>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</si>
  <si>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</si>
  <si>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</si>
  <si>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</si>
  <si>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</si>
  <si>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</si>
  <si>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</si>
  <si>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</si>
  <si>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</si>
  <si>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</si>
  <si>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</si>
  <si>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</si>
  <si>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</si>
  <si>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</si>
  <si>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</si>
  <si>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</si>
  <si>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</si>
  <si>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</si>
  <si>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</si>
  <si>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</si>
  <si>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</si>
  <si>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</si>
  <si>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</si>
  <si>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</si>
  <si>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</si>
  <si>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</si>
  <si>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</si>
  <si>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</si>
  <si>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</si>
  <si>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</si>
  <si>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</si>
  <si>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</si>
  <si>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</si>
  <si>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</si>
  <si>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</si>
  <si>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</si>
  <si>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</si>
  <si>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</si>
  <si>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</si>
  <si>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</si>
  <si>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</si>
  <si>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</si>
  <si>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</si>
  <si>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</si>
  <si>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</si>
  <si>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</si>
  <si>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</si>
  <si>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OBRAS IDEALES, S.A. DE C.V. </t>
  </si>
  <si>
    <t>SAGITARIO MOVIL, S.A. DE C.V.</t>
  </si>
  <si>
    <t xml:space="preserve">CONSTRUCOMER DÍAZ DE LA TORRE, S.A. DE C.V. </t>
  </si>
  <si>
    <t>OID120209KU5</t>
  </si>
  <si>
    <t>SMO080218UC0</t>
  </si>
  <si>
    <t>CDT2301191F9</t>
  </si>
  <si>
    <t>Administración y supervisión de construcción de obras de generación y conducción de energía eléctrica y telecomunicaciones.
Otros intermediarios del comercio, al por mayor. 
Alquiler de equipos para el comercio y los servios.
Instalaciones eléctricas, en construcciones.
Otras construcciones de ingeniería civil u obra pesada.
Construcción de obras de urbanización.
Construcción de obras para el tratamiento, distribución y suministro de agua y drenaje.
Construcción de carreteras, autopistas, terracerías, puentes, pasos a desnivel y aeropistas.</t>
  </si>
  <si>
    <t>Avenida 3</t>
  </si>
  <si>
    <t xml:space="preserve">San Pedro de los pinos </t>
  </si>
  <si>
    <t>Benito Juarez</t>
  </si>
  <si>
    <t xml:space="preserve">Jose Mauricio </t>
  </si>
  <si>
    <t xml:space="preserve">Garcia </t>
  </si>
  <si>
    <t xml:space="preserve">Carrillo </t>
  </si>
  <si>
    <t>55 4604 5335</t>
  </si>
  <si>
    <t xml:space="preserve">Poder Notarial </t>
  </si>
  <si>
    <t>obrasideales16@gmail.com</t>
  </si>
  <si>
    <t>https://www.tianguisdigital.cdmx.gob.mx/</t>
  </si>
  <si>
    <t xml:space="preserve">Alquiler de equipo para el comercio y los servicios </t>
  </si>
  <si>
    <t xml:space="preserve">Baja California </t>
  </si>
  <si>
    <t>Piso 2-B</t>
  </si>
  <si>
    <t xml:space="preserve">Hipodromo </t>
  </si>
  <si>
    <t xml:space="preserve">Cuauhtemoc </t>
  </si>
  <si>
    <t xml:space="preserve">Jorge </t>
  </si>
  <si>
    <t xml:space="preserve">Hurtado </t>
  </si>
  <si>
    <t xml:space="preserve">Hernández </t>
  </si>
  <si>
    <t xml:space="preserve">Acta Constitutiva </t>
  </si>
  <si>
    <t>55 4749 4393</t>
  </si>
  <si>
    <t xml:space="preserve">Construccion de inmuebles comerciales, institucionales y de servicios. 
Comercio al por mayo de cemento, tabique y graba. 
Comercio al por mayo de articulos de papeleria para uso escolar y de oficina. </t>
  </si>
  <si>
    <t>Duraznos</t>
  </si>
  <si>
    <t>20 B</t>
  </si>
  <si>
    <t>Santa Maria Cuautepec</t>
  </si>
  <si>
    <t xml:space="preserve">Tultitlan de mariano escobedo </t>
  </si>
  <si>
    <t xml:space="preserve">Daniela Milen </t>
  </si>
  <si>
    <t xml:space="preserve">Díaz </t>
  </si>
  <si>
    <t xml:space="preserve">de la Torre </t>
  </si>
  <si>
    <t>55 3408 1362</t>
  </si>
  <si>
    <t xml:space="preserve">construcomerdiaz@outlook.com </t>
  </si>
  <si>
    <t>NO APLICA</t>
  </si>
  <si>
    <t xml:space="preserve">Gerencia de Administración y Finanzas - 
Jefatura de Unidad Departamental de Recursos Materiales, Abastecimientos y Servicios </t>
  </si>
  <si>
    <t>https://directoriosancionados.apps.funcionpublica.gob.mx/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</si>
</sst>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Fill="1"/>
    <xf numFmtId="0" fontId="3" fillId="0" borderId="0" xfId="1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apps.funcionpublica.gob.mx/" TargetMode="External"/><Relationship Id="rId3" Type="http://schemas.openxmlformats.org/officeDocument/2006/relationships/hyperlink" Target="https://www.tianguisdigital.cdmx.gob.mx/" TargetMode="External"/><Relationship Id="rId7" Type="http://schemas.openxmlformats.org/officeDocument/2006/relationships/hyperlink" Target="https://directoriosancionados.apps.funcionpublica.gob.mx/" TargetMode="External"/><Relationship Id="rId2" Type="http://schemas.openxmlformats.org/officeDocument/2006/relationships/hyperlink" Target="https://www.tianguisdigital.cdmx.gob.mx/" TargetMode="External"/><Relationship Id="rId1" Type="http://schemas.openxmlformats.org/officeDocument/2006/relationships/hyperlink" Target="mailto:obrasideales16@gmail.com" TargetMode="External"/><Relationship Id="rId6" Type="http://schemas.openxmlformats.org/officeDocument/2006/relationships/hyperlink" Target="https://directoriosancionados.apps.funcionpublica.gob.mx/" TargetMode="External"/><Relationship Id="rId5" Type="http://schemas.openxmlformats.org/officeDocument/2006/relationships/hyperlink" Target="mailto:construcomerdiaz@outlook.com" TargetMode="External"/><Relationship Id="rId4" Type="http://schemas.openxmlformats.org/officeDocument/2006/relationships/hyperlink" Target="https://www.tianguisdigital.cdmx.gob.m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zoomScale="70" zoomScaleNormal="70" workbookViewId="0">
      <pane ySplit="6" topLeftCell="A8" activePane="bottomLeft" state="frozen"/>
      <selection activeCell="N2" sqref="N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45108</v>
      </c>
      <c r="C8" s="3">
        <v>45199</v>
      </c>
      <c r="D8" t="s">
        <v>112</v>
      </c>
      <c r="F8" s="8"/>
      <c r="G8" s="8"/>
      <c r="H8" s="2"/>
      <c r="I8" s="9" t="s">
        <v>215</v>
      </c>
      <c r="J8" s="8"/>
      <c r="K8" t="s">
        <v>115</v>
      </c>
      <c r="L8" s="8"/>
      <c r="M8" s="9" t="s">
        <v>218</v>
      </c>
      <c r="N8" s="9" t="s">
        <v>147</v>
      </c>
      <c r="O8" s="9" t="s">
        <v>150</v>
      </c>
      <c r="P8" s="11" t="s">
        <v>221</v>
      </c>
      <c r="Q8" t="s">
        <v>176</v>
      </c>
      <c r="R8" s="8" t="s">
        <v>222</v>
      </c>
      <c r="S8" s="8">
        <v>95</v>
      </c>
      <c r="T8" s="8"/>
      <c r="U8" s="9" t="s">
        <v>182</v>
      </c>
      <c r="V8" s="8" t="s">
        <v>223</v>
      </c>
      <c r="W8" s="8"/>
      <c r="X8" s="8"/>
      <c r="Y8" s="8">
        <v>14</v>
      </c>
      <c r="Z8" s="8" t="s">
        <v>224</v>
      </c>
      <c r="AA8" s="8">
        <v>9</v>
      </c>
      <c r="AB8" s="9" t="s">
        <v>147</v>
      </c>
      <c r="AC8" s="8">
        <v>3800</v>
      </c>
      <c r="AD8" s="8" t="s">
        <v>252</v>
      </c>
      <c r="AE8" s="11" t="s">
        <v>252</v>
      </c>
      <c r="AF8" s="11" t="s">
        <v>252</v>
      </c>
      <c r="AG8" s="9">
        <v>0</v>
      </c>
      <c r="AH8" s="8" t="s">
        <v>225</v>
      </c>
      <c r="AI8" s="8" t="s">
        <v>226</v>
      </c>
      <c r="AJ8" s="8" t="s">
        <v>227</v>
      </c>
      <c r="AL8" s="8"/>
      <c r="AM8" s="8" t="s">
        <v>229</v>
      </c>
      <c r="AN8" s="8"/>
      <c r="AO8" s="8" t="s">
        <v>228</v>
      </c>
      <c r="AP8" s="7" t="s">
        <v>230</v>
      </c>
      <c r="AQ8" s="7" t="s">
        <v>231</v>
      </c>
      <c r="AR8" s="7" t="s">
        <v>254</v>
      </c>
      <c r="AS8" s="11" t="s">
        <v>253</v>
      </c>
      <c r="AT8" s="3">
        <v>45200</v>
      </c>
      <c r="AU8" s="3">
        <v>45200</v>
      </c>
    </row>
    <row r="9" spans="1:48" x14ac:dyDescent="0.25">
      <c r="A9" s="9">
        <v>2023</v>
      </c>
      <c r="B9" s="3">
        <v>45108</v>
      </c>
      <c r="C9" s="3">
        <v>45199</v>
      </c>
      <c r="D9" t="s">
        <v>112</v>
      </c>
      <c r="F9" s="2"/>
      <c r="G9" s="2"/>
      <c r="H9" s="2"/>
      <c r="I9" s="9" t="s">
        <v>216</v>
      </c>
      <c r="J9" s="2"/>
      <c r="K9" s="2" t="s">
        <v>115</v>
      </c>
      <c r="L9" s="2"/>
      <c r="M9" s="9" t="s">
        <v>219</v>
      </c>
      <c r="N9" s="9" t="s">
        <v>147</v>
      </c>
      <c r="O9" s="9" t="s">
        <v>150</v>
      </c>
      <c r="P9" s="11" t="s">
        <v>232</v>
      </c>
      <c r="Q9" t="s">
        <v>176</v>
      </c>
      <c r="R9" s="10" t="s">
        <v>233</v>
      </c>
      <c r="S9" s="2">
        <v>274</v>
      </c>
      <c r="T9" s="4" t="s">
        <v>234</v>
      </c>
      <c r="U9" s="10" t="s">
        <v>182</v>
      </c>
      <c r="V9" s="10" t="s">
        <v>235</v>
      </c>
      <c r="W9" s="2"/>
      <c r="X9" s="2"/>
      <c r="Y9" s="2">
        <v>15</v>
      </c>
      <c r="Z9" s="10" t="s">
        <v>236</v>
      </c>
      <c r="AA9" s="2">
        <v>9</v>
      </c>
      <c r="AB9" s="10" t="s">
        <v>147</v>
      </c>
      <c r="AC9" s="2">
        <v>6100</v>
      </c>
      <c r="AD9" s="11" t="s">
        <v>252</v>
      </c>
      <c r="AE9" s="11" t="s">
        <v>252</v>
      </c>
      <c r="AF9" s="11" t="s">
        <v>252</v>
      </c>
      <c r="AG9" s="10">
        <v>0</v>
      </c>
      <c r="AH9" s="10" t="s">
        <v>237</v>
      </c>
      <c r="AI9" s="10" t="s">
        <v>238</v>
      </c>
      <c r="AJ9" s="10" t="s">
        <v>239</v>
      </c>
      <c r="AK9" s="2"/>
      <c r="AL9" s="6"/>
      <c r="AM9" s="10" t="s">
        <v>240</v>
      </c>
      <c r="AN9" s="5"/>
      <c r="AO9" s="10" t="s">
        <v>241</v>
      </c>
      <c r="AP9" s="6"/>
      <c r="AQ9" s="7" t="s">
        <v>231</v>
      </c>
      <c r="AR9" s="7" t="s">
        <v>254</v>
      </c>
      <c r="AS9" s="11" t="s">
        <v>253</v>
      </c>
      <c r="AT9" s="3">
        <v>45200</v>
      </c>
      <c r="AU9" s="3">
        <v>45200</v>
      </c>
    </row>
    <row r="10" spans="1:48" x14ac:dyDescent="0.25">
      <c r="A10" s="9">
        <v>2023</v>
      </c>
      <c r="B10" s="3">
        <v>45108</v>
      </c>
      <c r="C10" s="3">
        <v>45199</v>
      </c>
      <c r="D10" t="s">
        <v>112</v>
      </c>
      <c r="F10" s="2"/>
      <c r="G10" s="2"/>
      <c r="H10" s="2"/>
      <c r="I10" s="10" t="s">
        <v>217</v>
      </c>
      <c r="J10" s="2"/>
      <c r="K10" s="2" t="s">
        <v>115</v>
      </c>
      <c r="L10" s="2"/>
      <c r="M10" s="10" t="s">
        <v>220</v>
      </c>
      <c r="N10" s="2" t="s">
        <v>117</v>
      </c>
      <c r="O10" s="9" t="s">
        <v>150</v>
      </c>
      <c r="P10" s="11" t="s">
        <v>242</v>
      </c>
      <c r="Q10" s="2" t="s">
        <v>152</v>
      </c>
      <c r="R10" s="10" t="s">
        <v>243</v>
      </c>
      <c r="S10" s="10" t="s">
        <v>244</v>
      </c>
      <c r="T10" s="4">
        <v>6</v>
      </c>
      <c r="U10" s="2" t="s">
        <v>182</v>
      </c>
      <c r="V10" s="10" t="s">
        <v>245</v>
      </c>
      <c r="W10" s="2"/>
      <c r="X10" s="2"/>
      <c r="Y10" s="10">
        <v>109</v>
      </c>
      <c r="Z10" s="10" t="s">
        <v>246</v>
      </c>
      <c r="AA10" s="10">
        <v>60</v>
      </c>
      <c r="AB10" s="2" t="s">
        <v>117</v>
      </c>
      <c r="AC10" s="10">
        <v>54949</v>
      </c>
      <c r="AD10" s="11" t="s">
        <v>252</v>
      </c>
      <c r="AE10" s="11" t="s">
        <v>252</v>
      </c>
      <c r="AF10" s="11" t="s">
        <v>252</v>
      </c>
      <c r="AG10" s="10">
        <v>0</v>
      </c>
      <c r="AH10" s="10" t="s">
        <v>247</v>
      </c>
      <c r="AI10" s="10" t="s">
        <v>248</v>
      </c>
      <c r="AJ10" s="10" t="s">
        <v>249</v>
      </c>
      <c r="AK10" s="2"/>
      <c r="AL10" s="2"/>
      <c r="AM10" s="9" t="s">
        <v>240</v>
      </c>
      <c r="AN10" s="5"/>
      <c r="AO10" s="9" t="s">
        <v>250</v>
      </c>
      <c r="AP10" s="5" t="s">
        <v>251</v>
      </c>
      <c r="AQ10" s="7" t="s">
        <v>231</v>
      </c>
      <c r="AR10" s="7" t="s">
        <v>254</v>
      </c>
      <c r="AS10" s="11" t="s">
        <v>253</v>
      </c>
      <c r="AT10" s="3">
        <v>45200</v>
      </c>
      <c r="AU10" s="3">
        <v>45200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8">
      <formula1>Hidden_13</formula1>
    </dataValidation>
    <dataValidation type="list" allowBlank="1" showErrorMessage="1" sqref="H8:H148">
      <formula1>Hidden_27</formula1>
    </dataValidation>
    <dataValidation type="list" allowBlank="1" showErrorMessage="1" sqref="K8:K148">
      <formula1>Hidden_310</formula1>
    </dataValidation>
    <dataValidation type="list" allowBlank="1" showErrorMessage="1" sqref="N8:N148">
      <formula1>Hidden_413</formula1>
    </dataValidation>
    <dataValidation type="list" allowBlank="1" showErrorMessage="1" sqref="O8:O148">
      <formula1>Hidden_514</formula1>
    </dataValidation>
    <dataValidation type="list" allowBlank="1" showErrorMessage="1" sqref="Q8:Q148">
      <formula1>Hidden_616</formula1>
    </dataValidation>
    <dataValidation type="list" allowBlank="1" showErrorMessage="1" sqref="U8:U148">
      <formula1>Hidden_720</formula1>
    </dataValidation>
    <dataValidation type="list" allowBlank="1" showErrorMessage="1" sqref="AB8:AB148">
      <formula1>Hidden_827</formula1>
    </dataValidation>
  </dataValidations>
  <hyperlinks>
    <hyperlink ref="AP8" r:id="rId1"/>
    <hyperlink ref="AQ8" r:id="rId2"/>
    <hyperlink ref="AQ9" r:id="rId3"/>
    <hyperlink ref="AQ10" r:id="rId4"/>
    <hyperlink ref="AP10" r:id="rId5"/>
    <hyperlink ref="AR8" r:id="rId6"/>
    <hyperlink ref="AR9" r:id="rId7"/>
    <hyperlink ref="AR10" r:id="rId8"/>
  </hyperlinks>
  <pageMargins left="0.7" right="0.7" top="0.75" bottom="0.75" header="0.3" footer="0.3"/>
  <pageSetup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2023-06-20T23:12:12Z</dcterms:created>
  <dcterms:modified xsi:type="dcterms:W3CDTF">2023-11-24T20:41:28Z</dcterms:modified>
</cp:coreProperties>
</file>