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08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'Reporte de Formatos'!$A$7:$AW$28</definedName>
    <definedName name="Hidden_13">Hidden_1!$A$1:$A$2</definedName>
    <definedName name="Hidden_27">Hidden_2!$A$1:$A$2</definedName>
    <definedName name="Hidden_29">[1]Hidden_2!$A$1:$A$2</definedName>
    <definedName name="Hidden_310">Hidden_3!$A$1:$A$2</definedName>
    <definedName name="Hidden_413">Hidden_4!$A$1:$A$32</definedName>
    <definedName name="Hidden_416">[2]Hidden_4!$A$1:$A$26</definedName>
    <definedName name="Hidden_423">[3]Hidden_4!$A$1:$A$26</definedName>
    <definedName name="Hidden_514">Hidden_5!$A$1:$A$2</definedName>
    <definedName name="Hidden_517">[4]Hidden_5!$A$1:$A$26</definedName>
    <definedName name="Hidden_520">[2]Hidden_5!$A$1:$A$41</definedName>
    <definedName name="Hidden_524">[5]Hidden_5!$A$1:$A$26</definedName>
    <definedName name="Hidden_527">[3]Hidden_5!$A$1:$A$41</definedName>
    <definedName name="Hidden_616">Hidden_6!$A$1:$A$26</definedName>
    <definedName name="Hidden_621">[4]Hidden_6!$A$1:$A$41</definedName>
    <definedName name="Hidden_627">[2]Hidden_6!$A$1:$A$32</definedName>
    <definedName name="Hidden_628">[5]Hidden_6!$A$1:$A$41</definedName>
    <definedName name="Hidden_634">[6]Hidden_6!$A$1:$A$32</definedName>
    <definedName name="Hidden_720">Hidden_7!$A$1:$A$41</definedName>
    <definedName name="Hidden_726">[7]Hidden_7!$A$1:$A$32</definedName>
    <definedName name="Hidden_728">[4]Hidden_7!$A$1:$A$32</definedName>
    <definedName name="Hidden_735">[5]Hidden_7!$A$1:$A$32</definedName>
    <definedName name="Hidden_827">Hidden_8!$A$1:$A$32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<sst xmlns="http://schemas.openxmlformats.org/spreadsheetml/2006/main" count="1038" uniqueCount="488">
  <si>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</si>
  <si>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</si>
  <si>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</si>
  <si>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</si>
  <si>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</si>
  <si>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</si>
  <si>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</si>
  <si>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</si>
  <si>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</si>
  <si>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</si>
  <si>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</si>
  <si>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</si>
  <si>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</si>
  <si>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</si>
  <si>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</si>
  <si>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</si>
  <si>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</si>
  <si>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</si>
  <si>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</si>
  <si>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</si>
  <si>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</si>
  <si>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</si>
  <si>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</si>
  <si>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</si>
  <si>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</si>
  <si>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</si>
  <si>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</si>
  <si>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</si>
  <si>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</si>
  <si>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</si>
  <si>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</si>
  <si>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</si>
  <si>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</si>
  <si>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</si>
  <si>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</si>
  <si>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</si>
  <si>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</si>
  <si>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</si>
  <si>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</si>
  <si>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</si>
  <si>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</si>
  <si>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</si>
  <si>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</si>
  <si>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</si>
  <si>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</si>
  <si>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</si>
  <si>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</si>
  <si>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</si>
  <si>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</si>
  <si>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</si>
  <si>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</si>
  <si>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</si>
  <si>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</si>
  <si>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</si>
  <si>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</si>
  <si>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</si>
  <si>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</si>
  <si>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</si>
  <si>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</si>
  <si>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</si>
  <si>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</si>
  <si>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</si>
  <si>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</si>
  <si>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</si>
  <si>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</si>
  <si>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</si>
  <si>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</si>
  <si>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</si>
  <si>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</si>
  <si>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</si>
  <si>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</si>
  <si>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</si>
  <si>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</si>
  <si>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</si>
  <si>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</si>
  <si>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</si>
  <si>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</si>
  <si>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</si>
  <si>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</si>
  <si>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</si>
  <si>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</si>
  <si>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</si>
  <si>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</si>
  <si>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</si>
  <si>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</si>
  <si>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</si>
  <si>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</si>
  <si>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</si>
  <si>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</si>
  <si>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</si>
  <si>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</si>
  <si>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</si>
  <si>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</si>
  <si>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</si>
  <si>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</si>
  <si>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</si>
  <si>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</si>
  <si>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</si>
  <si>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</si>
  <si>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</si>
  <si>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</si>
  <si>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</si>
  <si>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</si>
  <si>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</si>
  <si>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</si>
  <si>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</si>
  <si>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</si>
  <si>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</si>
  <si>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</si>
  <si>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</si>
  <si>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</si>
  <si>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</si>
  <si>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</si>
  <si>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</si>
  <si>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</si>
  <si>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</si>
  <si>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</si>
  <si>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</si>
  <si>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</si>
  <si>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</si>
  <si>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</si>
  <si>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</si>
  <si>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</si>
  <si>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</si>
  <si>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</si>
  <si>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</si>
  <si>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</si>
  <si>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</si>
  <si>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</si>
  <si>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</si>
  <si>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</si>
  <si>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</si>
  <si>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</si>
  <si>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</si>
  <si>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</si>
  <si>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</si>
  <si>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</si>
  <si>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</si>
  <si>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</si>
  <si>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</si>
  <si>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</si>
  <si>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</si>
  <si>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</si>
  <si>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</si>
  <si>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</si>
  <si>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</si>
  <si>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</si>
  <si>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</si>
  <si>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</si>
  <si>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</si>
  <si>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</si>
  <si>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</si>
  <si>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</si>
  <si>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</si>
  <si>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</si>
  <si>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</si>
  <si>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</si>
  <si>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</si>
  <si>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</si>
  <si>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</si>
  <si>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</si>
  <si>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</si>
  <si>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</si>
  <si>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</si>
  <si>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</si>
  <si>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</si>
  <si>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</si>
  <si>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</si>
  <si>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</si>
  <si>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</si>
  <si>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</si>
  <si>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</si>
  <si>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</si>
  <si>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</si>
  <si>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</si>
  <si>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</si>
  <si>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</si>
  <si>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</si>
  <si>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</si>
  <si>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</si>
  <si>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</si>
  <si>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</si>
  <si>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</si>
  <si>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</si>
  <si>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</si>
  <si>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</si>
  <si>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</si>
  <si>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</si>
  <si>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</si>
  <si>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</si>
  <si>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</si>
  <si>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</si>
  <si>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</si>
  <si>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</si>
  <si>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</si>
  <si>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</si>
  <si>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</si>
  <si>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</si>
  <si>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</si>
  <si>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</si>
  <si>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</si>
  <si>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</si>
  <si>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</si>
  <si>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</si>
  <si>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</si>
  <si>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</si>
  <si>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</si>
  <si>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</si>
  <si>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</si>
  <si>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</si>
  <si>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</si>
  <si>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</si>
  <si>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</si>
  <si>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</si>
  <si>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</si>
  <si>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Cuando se trata de personas Morales, legalmente no existen apellidos paternos ni maternos</t>
  </si>
  <si>
    <t>García</t>
  </si>
  <si>
    <t>Mediana Empresa</t>
  </si>
  <si>
    <t>Grupo Comercial Oceánica, S.A. de C.V.</t>
  </si>
  <si>
    <t>Cuando se trata de personas físicas, legalmente no existe razón social</t>
  </si>
  <si>
    <t>Persona Física con actividad empresarial</t>
  </si>
  <si>
    <t>No se actualiza el supuesto</t>
  </si>
  <si>
    <t>GCO010423HL8</t>
  </si>
  <si>
    <t>MUSB980921KE9</t>
  </si>
  <si>
    <t>Miguel Hidalgo</t>
  </si>
  <si>
    <t>Gustavo A. Madero</t>
  </si>
  <si>
    <t>Morales</t>
  </si>
  <si>
    <t>Escritura Pública</t>
  </si>
  <si>
    <t xml:space="preserve"> Dirección de Adquisiciones y Contratación de Servicios</t>
  </si>
  <si>
    <t>Acta de Nacimiento</t>
  </si>
  <si>
    <t>Mora</t>
  </si>
  <si>
    <t>Caalsa Construcciones, S.A. de C.V.</t>
  </si>
  <si>
    <t xml:space="preserve">Humberto Enrique </t>
  </si>
  <si>
    <t>Cruz</t>
  </si>
  <si>
    <t xml:space="preserve"> Martinez</t>
  </si>
  <si>
    <t>Fuegofin, S.A De C.V.</t>
  </si>
  <si>
    <t>LB Sistemas, S.A.de C.V.</t>
  </si>
  <si>
    <t>Global Telecomunication Group S.A de C.V.</t>
  </si>
  <si>
    <t>Gabriela Alejandra</t>
  </si>
  <si>
    <t>Mendoza</t>
  </si>
  <si>
    <t>Quintero</t>
  </si>
  <si>
    <t>Luis Mario</t>
  </si>
  <si>
    <t>Franco</t>
  </si>
  <si>
    <t>Ecc Llantas  y Mecanica Exprex, S.A de C.V.</t>
  </si>
  <si>
    <t>Red Sinergia de Telecomunicaciones. S.A de C.V.</t>
  </si>
  <si>
    <t>Cuatro Networks, S. De R.L. De C.V</t>
  </si>
  <si>
    <t>CCO040520SW0</t>
  </si>
  <si>
    <t>CUMH940927SE5</t>
  </si>
  <si>
    <t>FUE0209099S9</t>
  </si>
  <si>
    <t>LSI090130BR5</t>
  </si>
  <si>
    <t>GTG020819JS3</t>
  </si>
  <si>
    <t>MEQG940306RZA</t>
  </si>
  <si>
    <t>MOFL000312NQ7</t>
  </si>
  <si>
    <t>RST140517D48</t>
  </si>
  <si>
    <t>CNE100930UY6.</t>
  </si>
  <si>
    <t>ELM191121V99</t>
  </si>
  <si>
    <t>Pie al Maninal</t>
  </si>
  <si>
    <t>Santo Tomas Ajusco.</t>
  </si>
  <si>
    <t>Tlalpan.</t>
  </si>
  <si>
    <t>Tlalpan</t>
  </si>
  <si>
    <t>Isacar</t>
  </si>
  <si>
    <t>Israel.</t>
  </si>
  <si>
    <t>Chimalhucán.</t>
  </si>
  <si>
    <t>Chimalhucán</t>
  </si>
  <si>
    <t>Daniel Huacuja</t>
  </si>
  <si>
    <t>Magisterial Vista Bella.</t>
  </si>
  <si>
    <t>Tlanepantla de Baz.</t>
  </si>
  <si>
    <t>Bohemia</t>
  </si>
  <si>
    <t>Cervecera Modelo.</t>
  </si>
  <si>
    <t>Naucalpan de Juarez.</t>
  </si>
  <si>
    <t>17 Sur</t>
  </si>
  <si>
    <t>Reforma Agua Azul.</t>
  </si>
  <si>
    <t>Puebla Puebla</t>
  </si>
  <si>
    <t>Fuentes del Saber</t>
  </si>
  <si>
    <t>Acuitlalpilco 1° Sección</t>
  </si>
  <si>
    <t>Rosales</t>
  </si>
  <si>
    <t>El Tanque.</t>
  </si>
  <si>
    <t>Magdalena Contreras.</t>
  </si>
  <si>
    <t>Adolfo Lopez Mateos</t>
  </si>
  <si>
    <t>Partido Escobedo.</t>
  </si>
  <si>
    <t>Juarez</t>
  </si>
  <si>
    <t>Ocote</t>
  </si>
  <si>
    <t>Arboledas Guadalupe.</t>
  </si>
  <si>
    <t>Poseidón</t>
  </si>
  <si>
    <t>Crédito Constructor</t>
  </si>
  <si>
    <t>Benito Juárez</t>
  </si>
  <si>
    <t>Bruno Ian</t>
  </si>
  <si>
    <t xml:space="preserve"> Muñoz</t>
  </si>
  <si>
    <t xml:space="preserve"> Soto</t>
  </si>
  <si>
    <t>Cesar Alberto</t>
  </si>
  <si>
    <t>Ponce</t>
  </si>
  <si>
    <t>Villafuerte</t>
  </si>
  <si>
    <t>Business Solutions Group, S.A. de C.V.</t>
  </si>
  <si>
    <t>Medam, S. de R.L. de C.V.</t>
  </si>
  <si>
    <t>Ingeniería en Construcción y Maquinaria Electromecánica, S.A. de C.V.</t>
  </si>
  <si>
    <t xml:space="preserve">
Deniko, S.A. de C.V.
</t>
  </si>
  <si>
    <t>Comercializadora y Publicidad Esid, S.A. de C.V.</t>
  </si>
  <si>
    <t>Pixkitec, S.A. de C.V.</t>
  </si>
  <si>
    <t>Karsos, S.A. de C.V.</t>
  </si>
  <si>
    <t>Tecnología Aplicada a Corporativos, S.A. de C.V.</t>
  </si>
  <si>
    <t>BSG020207CW4</t>
  </si>
  <si>
    <t>MED9705163K2</t>
  </si>
  <si>
    <t xml:space="preserve"> ICM180731KY7</t>
  </si>
  <si>
    <t>DEN1408062JA</t>
  </si>
  <si>
    <t>CPE150421LE3</t>
  </si>
  <si>
    <t>PIX190516TA3</t>
  </si>
  <si>
    <t>KAR1303115R1</t>
  </si>
  <si>
    <t>TAC030331AX2</t>
  </si>
  <si>
    <t>POVC000330370</t>
  </si>
  <si>
    <t>Kelvin</t>
  </si>
  <si>
    <t>302-A</t>
  </si>
  <si>
    <t>Anzures</t>
  </si>
  <si>
    <t>Diaz Ordaz</t>
  </si>
  <si>
    <t>Torre 4 Piso 16</t>
  </si>
  <si>
    <t>Santa Maria</t>
  </si>
  <si>
    <t>Monterrey</t>
  </si>
  <si>
    <t>Jilgueros</t>
  </si>
  <si>
    <t xml:space="preserve">No se actualiza el supuesto </t>
  </si>
  <si>
    <t>Parque Residencial Coacalco 3A Sección</t>
  </si>
  <si>
    <t>Coacalco de Berriozabal</t>
  </si>
  <si>
    <t>Sierra Madre Oriente</t>
  </si>
  <si>
    <t>Ampliación Las Torres Tlane</t>
  </si>
  <si>
    <t>Tultitlan</t>
  </si>
  <si>
    <t>Ignacio Vallarta</t>
  </si>
  <si>
    <t>Despacho 302-303 Tercer Piso</t>
  </si>
  <si>
    <t>Cuahutémoc</t>
  </si>
  <si>
    <t>Homero</t>
  </si>
  <si>
    <t>Piso 8</t>
  </si>
  <si>
    <t>Polanco V Sección</t>
  </si>
  <si>
    <t>San Juan de Aragón 1 sección</t>
  </si>
  <si>
    <t>Temístocles</t>
  </si>
  <si>
    <t>Polanco IV Sección</t>
  </si>
  <si>
    <t xml:space="preserve">Cardenales </t>
  </si>
  <si>
    <t>San Cristobal Texcalucan</t>
  </si>
  <si>
    <t>Huixquilucan</t>
  </si>
  <si>
    <t>Antonio M. Anza</t>
  </si>
  <si>
    <t>Cíudad Satélite</t>
  </si>
  <si>
    <t>Naucalpan de Juárez</t>
  </si>
  <si>
    <t>Toscanos</t>
  </si>
  <si>
    <t>Unidad Santa Fe IMSS</t>
  </si>
  <si>
    <t>Albaro Obregón</t>
  </si>
  <si>
    <t>Proyectos arquitectónicos, asesorías, avalúos, peritajes, supervisión de obras, instalaciones electromecánicas, sanitarias e hidráulicas, industriales y domésticas, de intercomunicación, así como de aire acondicionado, acústicos y sistemas de bombeo, demoliciones, excavaciones, cimentaciones, carreteras, terracerías, drenaje agua potable, tanque de almacenamiento, construcción de cisternas y plantas de agua tratada, estructuras metálicas, sistemas de protección contra incendios, construcción y edificación en general, pavimentaciones, proyecto ejecutivo, levantamientos de topografía y altimetría, estudios geotécnicos y de mecánica de suelos, pruebas de resistencia de materiales, toma de muestras de laboratorio, construcción de edificios públicos, privados, industriales, comerciales e institucionales, construcción de obras exteriores, de ornato e imagen urbana, mantenimiento a edificios e instalaciones públicas y privadas, acabados, estructuras de concreto, construcciones de puentes peatonales y viales, pasos a desnivel, obras de infraestructura, albercas, calderas e instalaciones especiales.</t>
  </si>
  <si>
    <t>Alejandro</t>
  </si>
  <si>
    <t>Albarrán</t>
  </si>
  <si>
    <t>Hernández</t>
  </si>
  <si>
    <t>Promotores de espectaculos artistícos, deportivos y similares que no cuentan con instalaciones para presentarlos.</t>
  </si>
  <si>
    <t>72 2473 3104 y 55 1076 0843</t>
  </si>
  <si>
    <t>Prestar servicios de reparación y mantenimiento de toda clase de equipos contra incendio.</t>
  </si>
  <si>
    <t>Matilde</t>
  </si>
  <si>
    <t>González</t>
  </si>
  <si>
    <t>extinguidores@fuegofin.com.mx</t>
  </si>
  <si>
    <t>Diseño, fabricación, compraventa, distribución, comercialización, importación, exportación, reparación, servicio y mantenimiento de todo tipo de equipo de cómputo, de sus partes, refacciones, accesorios y periféricos, así como el diseño, elaboración, registro, licencia, compra, venta, distribución, comercialización, importación, exportación y servicio de todo tipo de software, o de programas o sistemas de cómputo y demás derechos de autor, tanto a nivel nacional o internacional.</t>
  </si>
  <si>
    <t>Alavaro Guillermo</t>
  </si>
  <si>
    <t>Córdoba</t>
  </si>
  <si>
    <t>Escobar</t>
  </si>
  <si>
    <t xml:space="preserve"> El ejercicio del lícito comercio de toda clase de mercancías, especialmente: equipos, software y sistemas para redes de transmisión de datos, voz o videos; toda clase de equipos de cómputo y sus equipos periféricos y accesorios; toda clase de equipos electrónicos, incluyendo los inalámbricos, para aplicaciones comerciales, industriales o domésticas.
</t>
  </si>
  <si>
    <t>Gustavo</t>
  </si>
  <si>
    <t>Cabrera</t>
  </si>
  <si>
    <t xml:space="preserve">direccion@global-tg.com </t>
  </si>
  <si>
    <t>Comercio al por menor de  llantas y Cámaras para Automóviles, Camionetas y Camiones.</t>
  </si>
  <si>
    <t>55 6513-9205</t>
  </si>
  <si>
    <t>Otros intertmediarios de comercio al por mayor.</t>
  </si>
  <si>
    <t>55 7294-638</t>
  </si>
  <si>
    <t>55 5534-5206</t>
  </si>
  <si>
    <t>55 5363-4500</t>
  </si>
  <si>
    <t>55 5361-3787</t>
  </si>
  <si>
    <t>55 5190 88-06 y 55 1315-4347</t>
  </si>
  <si>
    <t>La compra, venta, importación, exportación, distribución al mayoreo y menudeo de toda clase de llantas nuevas, cámaras para vehículos, camiones de uso particular, agrícola e industrial.</t>
  </si>
  <si>
    <t xml:space="preserve">Corral </t>
  </si>
  <si>
    <t>Olvera</t>
  </si>
  <si>
    <t xml:space="preserve">Porfirio </t>
  </si>
  <si>
    <t>65 6660-4074</t>
  </si>
  <si>
    <t>p.corral@eccllantas.com</t>
  </si>
  <si>
    <t>Diseño, investigación, desarrollo, fabricación, compraventa de todo tipo de software, equipos y dispositivos. Arrendamiento, prestación de servicio, mantenimiento, capacitación, auditorias, cursos y todo lo concerniente a equipos de telecomunicaciones y sistemas informáticos.</t>
  </si>
  <si>
    <t>Maciel</t>
  </si>
  <si>
    <t xml:space="preserve"> Barón</t>
  </si>
  <si>
    <t xml:space="preserve">Alejandro Iván </t>
  </si>
  <si>
    <t>55 7823-1585</t>
  </si>
  <si>
    <t>ventas@rstelecom.com.mx</t>
  </si>
  <si>
    <t>Producir, diseñar, desarrollar, planear, procesar, comercializar, comprar, vender, importar, exportar, utilizar, aplicar, dar mantenimiento y distribuir todo tipo de programas de cómputo (software) incluyendo artículos, materiales, servicios, maquinaria y productos relacionados.</t>
  </si>
  <si>
    <t>Liliana</t>
  </si>
  <si>
    <t>55 5536-2467</t>
  </si>
  <si>
    <t>Crear, preparar, desarrollar, producir, modificar, adaptar, mejorar, almacenar, adquirir, usar, ceder, comercializar, dar o tomar en licencia, promover, vender y registrar, ya sea para su beneficio o por cuenta de terceros, y bajo cualquier título, toda clase de derechos de autor y derechos de propiedad industrial, incluyendo patentes, marcas, avisos comerciales, permisos, privilegios, paquetes de software, invenciones, procesos, mejoras, slogans, símbolos, nombres comerciales y publicaciones periódicas, entre otros.</t>
  </si>
  <si>
    <t xml:space="preserve"> Castillejos </t>
  </si>
  <si>
    <t>Ramos y Martinez</t>
  </si>
  <si>
    <t xml:space="preserve">Alejandro  </t>
  </si>
  <si>
    <t>55 2875-1402</t>
  </si>
  <si>
    <t>licitaciones@bsgroup.com.mx.</t>
  </si>
  <si>
    <t xml:space="preserve">El comercio y la industria en general en la República Mexicana, incluyendo de manera enunciativa pero no limitativa, la venta, comercialización, servicio en el sitio, recolección, transportación, tratamiento, disposición y reciclado/re-uso de desechos de material médico (residuos biológico-infecciosos y desechos peligrosos). </t>
  </si>
  <si>
    <t xml:space="preserve">Arrington </t>
  </si>
  <si>
    <t>Aviña</t>
  </si>
  <si>
    <t>Eduardo Enrique</t>
  </si>
  <si>
    <t>800 733-2222</t>
  </si>
  <si>
    <t xml:space="preserve">licitacionesmx@redambiental.com </t>
  </si>
  <si>
    <t>Trabajos especializados en venta, renta, servicio de mantenimiento e instalación de todo tipo de maquinaria para construcción tales como generadores de luz, plantas de luz, compresores de aire, soldadoras, plataformas de elevación, retroexcavadoras, torres de iluminación, montacargas, excavadoras, cargadores frontales, aires acondicionados, transformadores, subestaciones de potencia eléctrica, tableros de distribución, tableros de automatización, sistema de tierras, sistemas de energías ininterrumpida ups, oficinas móviles, motoconformadoras, vibrocompactadores, perforadoras, bombas de agua, tractores, camiones de volteo, camiones, todo tipo de equipo y maquinaria menor de construcción que incluye todos los consumibles para su ejecución.</t>
  </si>
  <si>
    <t>Adolfo</t>
  </si>
  <si>
    <t>55 4091-9991</t>
  </si>
  <si>
    <t>fabricación, compra, venta, renta, distribución, importación, exportación, establecimiento, instalación, adaptación, acoplamiento, mantenimiento, reparación y operación de toda clase de equipos, herramientas, refacciones, piezas y aparatos especializados ya sean: Eléctricos, eólicos, electro mecánicos, hidráulicos, hidroneumáticos, neumáticos, solares, geotérmicos, químicos y que utilicen algún tipo de carburante, que tengan relación directa o indirectamente al uso en el ramo de la construcción en general.</t>
  </si>
  <si>
    <t>Elizabeth</t>
  </si>
  <si>
    <t>Díaz</t>
  </si>
  <si>
    <t>55 2004-6175</t>
  </si>
  <si>
    <t>Comraventa, inporatción , exportación, comisión, consignación, distribución, fabricación, maquila y al comercialización, de todo lo relacionado con la industria textil, ropa en lienzos terminados, semiterminados en todas las modalidades, para niños, mujeres y hombres, en diferentes acabados, telas y colores, con diferentes materiales nacionales o de inportación, así como hilos, botones, telas, accesorios, bordados, enbalajes, teñidos, empaquetados, union cortes, bordados,adicionados, costuras, incluyendo sedas, mezclilla, algodón, mezclas, lana y en general toda clase de productos y articulos de vestir, calzado, textiles, de confección y accesorios.</t>
  </si>
  <si>
    <t xml:space="preserve">Israel </t>
  </si>
  <si>
    <t>Lugo</t>
  </si>
  <si>
    <t>Gónzales</t>
  </si>
  <si>
    <t>55 5554-5446 y 55 5554-5482</t>
  </si>
  <si>
    <t>info@esid.com.mx</t>
  </si>
  <si>
    <t>El desarrollo, implementación e integración de soluciones de TIC’s (Tecnologías de Información y Comunicación), desarrollo, implementación e integración de soluciones de inteligencia; desarrollo, implementación e integración de soluciones de mando y control; desarrollo, implementación e integración de soluciones de toma de decisiones; desarrollo, implementación e integración de soluciones de análisis y explotación de información; desarrollo, implementación e integración de soluciones de telecomunicaciones; desarrollo, implementación e integración de soluciones de uso militar; desarrollo, implementación e integración de soluciones de uso naval; desarrollo, implementación e integración de soluciones en la impartición de justicia; desarrollo, implementación e integración de soluciones para centros de prevención y readaptación social.</t>
  </si>
  <si>
    <t>Funtanet</t>
  </si>
  <si>
    <t>Alarcón</t>
  </si>
  <si>
    <t xml:space="preserve"> José María </t>
  </si>
  <si>
    <t>55 1204-1122</t>
  </si>
  <si>
    <t xml:space="preserve">juridico@pixkitec.com.mx    </t>
  </si>
  <si>
    <t>Promotores de espectáculos artísticos, deportivos y similares que no cuentan con instalaciones para presentarlos.</t>
  </si>
  <si>
    <t>55 4648-3757</t>
  </si>
  <si>
    <t>La compra, venta, fabricación, maquila, representación, arrendamiento, comodato, comisión, mediación, consignación, suministro, distribución, producción, desarrollo, asesoría, mantenimiento, importación, exportación y comercialización, mediante cualquier medio legal de productos, equipos, y servicio, en especial los de alta tecnología, así como todos aquellos que puedan ser utilizados con fines de vigilancia, seguridad y protección por los Cuerpos Policiacos, Procuradurías, Fiscalías y Agencias, entre otros de los gobiernos Municipales, Estatales, Delegacionales y del Gobierno Federal; así como de la Secretaría de Marina-Armada de México y Secretaría de la Defensa Nacional, previo cumplimiento de requisitos legales y administrativos que se requieran.</t>
  </si>
  <si>
    <t>Enrique</t>
  </si>
  <si>
    <t>Karchmer</t>
  </si>
  <si>
    <t>Lask</t>
  </si>
  <si>
    <t>55 6388-8890</t>
  </si>
  <si>
    <t xml:space="preserve">contacto@karsos.com.mx </t>
  </si>
  <si>
    <t>La compra venta , distribución fabricación, producción representación, inportación, exportacion, reparación industrialización de todo tipo de bienes susceptibles de comercializar y permitidos por la ley toda clase de objetos, mercancias, pinturas, recubrimientos, inpereabiliznates, texturizados, material de limpieza, material eléctrico y eléctronico, solventes, herramientas, material para pintar, material ferretería de plomería para mantenimiento, para fumigación, material para papeleria foto copiado y computo, asi como los consumibles sofware, hardware e ninternet.</t>
  </si>
  <si>
    <t>Jacobo</t>
  </si>
  <si>
    <t>Laniado</t>
  </si>
  <si>
    <t>Shamosh</t>
  </si>
  <si>
    <t xml:space="preserve">55-8288-1800  </t>
  </si>
  <si>
    <t>Prestar todo tipo de servicio, soporte técnico o cualquier otro relacionado con su objeto social.</t>
  </si>
  <si>
    <t>Guido Alberto</t>
  </si>
  <si>
    <t>Pérez</t>
  </si>
  <si>
    <t>Flota</t>
  </si>
  <si>
    <t>55 52400100 y 5524513647</t>
  </si>
  <si>
    <t>Reparación y mantenimiento de maquinaria y equipo industrial.</t>
  </si>
  <si>
    <t xml:space="preserve"> 55 8469 9648</t>
  </si>
  <si>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 ** Criterio Sexo: No se actualiza el supuesto en virtud de tratarse de una persona moral </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</si>
  <si>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 </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</si>
  <si>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 No se actualizan los supuestos ** Criterio Sexo: No se actualiza el supuesto en virtud de tratarse de una persona moral </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</si>
  <si>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  </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</si>
  <si>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t>
    </r>
  </si>
  <si>
    <t>https://transparencia.cdmx.gob.mx/storage/app/uploads/public/652/dd4/7bb/652dd47bb5744868284937.pdf</t>
  </si>
  <si>
    <t>https://transparencia.cdmx.gob.mx/storage/app/uploads/public/652/dd4/c11/652dd4c1178cd300624566.pdf</t>
  </si>
  <si>
    <t>https://transparencia.cdmx.gob.mx/storage/app/uploads/public/652/dd4/dd4/652dd4dd4bca5272183361.pdf</t>
  </si>
  <si>
    <t>https://transparencia.cdmx.gob.mx/storage/app/uploads/public/652/dd4/fd1/652dd4fd1ea86763216097.pdf</t>
  </si>
  <si>
    <t>https://transparencia.cdmx.gob.mx/storage/app/uploads/public/652/dd5/1d9/652dd51d97530872705692.pdf</t>
  </si>
  <si>
    <t>https://transparencia.cdmx.gob.mx/storage/app/uploads/public/652/dd5/6e1/652dd56e10ac6544031122.pdf</t>
  </si>
  <si>
    <t>https://transparencia.cdmx.gob.mx/storage/app/uploads/public/652/dd5/9c1/652dd59c153f3043193693.pdf</t>
  </si>
  <si>
    <t>https://transparencia.cdmx.gob.mx/storage/app/uploads/public/652/dd5/bb1/652dd5bb1de7d124121884.pdf</t>
  </si>
  <si>
    <t>https://transparencia.cdmx.gob.mx/storage/app/uploads/public/652/dd5/d29/652dd5d2973b0476832276.pdf</t>
  </si>
  <si>
    <t>https://transparencia.cdmx.gob.mx/storage/app/uploads/public/652/dd5/eec/652dd5eec0bb5100218027.pdf</t>
  </si>
  <si>
    <t>https://transparencia.cdmx.gob.mx/storage/app/uploads/public/652/dd6/0e6/652dd60e6ad7c000142954.pdf</t>
  </si>
  <si>
    <t>https://transparencia.cdmx.gob.mx/storage/app/uploads/public/652/dd6/295/652dd629559c7708331550.pdf</t>
  </si>
  <si>
    <t>https://transparencia.cdmx.gob.mx/storage/app/uploads/public/652/dd6/480/652dd6480e674333613208.pdf</t>
  </si>
  <si>
    <t>https://transparencia.cdmx.gob.mx/storage/app/uploads/public/652/dd6/662/652dd66629886248905474.pdf</t>
  </si>
  <si>
    <t>https://transparencia.cdmx.gob.mx/storage/app/uploads/public/652/dd6/812/652dd681202b9150446041.pdf</t>
  </si>
  <si>
    <t>https://transparencia.cdmx.gob.mx/storage/app/uploads/public/652/dd6/a49/652dd6a499a79849439110.pdf</t>
  </si>
  <si>
    <t>https://transparencia.cdmx.gob.mx/storage/app/uploads/public/652/dd7/4ec/652dd74ec6f53232252249.pdf</t>
  </si>
  <si>
    <t>https://transparencia.cdmx.gob.mx/storage/app/uploads/public/652/dd7/7b1/652dd77b13f7b208314900.pdf</t>
  </si>
  <si>
    <t>https://transparencia.cdmx.gob.mx/storage/app/uploads/public/652/dd7/956/652dd795676b7538667931.pdf</t>
  </si>
  <si>
    <t>https://transparencia.cdmx.gob.mx/storage/app/uploads/public/652/dd7/d48/652dd7d488ec2850012216.pdf</t>
  </si>
  <si>
    <t>https://transparencia.cdmx.gob.mx/storage/app/uploads/public/652/dd8/09e/652dd809e321f726651541.pdf</t>
  </si>
  <si>
    <t>http://cgservicios.df.gob.mx/contraloria/proveedores.php</t>
  </si>
  <si>
    <t>GRUPO ADRIS S.A. DE C.V.</t>
  </si>
  <si>
    <t>GAD 091005 GY3</t>
  </si>
  <si>
    <t>Mantenimiento de edificios</t>
  </si>
  <si>
    <t>Bruno Traven</t>
  </si>
  <si>
    <t>General Anaya</t>
  </si>
  <si>
    <t>Alcaldía Benito Juarez</t>
  </si>
  <si>
    <t>ADRIANA</t>
  </si>
  <si>
    <t>SOTO</t>
  </si>
  <si>
    <t>CARMONA</t>
  </si>
  <si>
    <t>addist_77@yahoo.com.mx</t>
  </si>
  <si>
    <t>ACTA CONSTITUTIVA</t>
  </si>
  <si>
    <t>Dirección de Obras y Protección Civil</t>
  </si>
  <si>
    <t>CONSTRUCCIÓN Y CONSERVACIÓN DE CAMINOS Y PUENTES S.A. DE C.V.</t>
  </si>
  <si>
    <t>CCC 131219 QK9</t>
  </si>
  <si>
    <t>Mantenimiento y construcción de edificios</t>
  </si>
  <si>
    <t>Aragon</t>
  </si>
  <si>
    <t>Edificio H 1</t>
  </si>
  <si>
    <t>Ahuehuetes</t>
  </si>
  <si>
    <t>150990001</t>
  </si>
  <si>
    <t>Texcoco de Mora</t>
  </si>
  <si>
    <t>Texcoco</t>
  </si>
  <si>
    <t>DAVID</t>
  </si>
  <si>
    <t>SÁNCHEZ</t>
  </si>
  <si>
    <t>MEDINA</t>
  </si>
  <si>
    <t>ccdecyp@gmail.com</t>
  </si>
  <si>
    <t>*Sexo: No se actualizaron los supuestos por ser una Persona Moral, Página web del proveedor o contratista: No se actualizan los supuestos</t>
  </si>
  <si>
    <t>https://transparencia.cdmx.gob.mx/storage/app/uploads/public/656/4d5/aeb/6564d5aebeae7335110215.pdf</t>
  </si>
  <si>
    <t>https://transparencia.cdmx.gob.mx/storage/app/uploads/public/656/4d6/25b/6564d625b8251292517105.pdf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</si>
</sst>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
    <numFmt numFmtId="166" formatCode="00"/>
  </numFmts>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rgb="FFFF0000"/>
      <name val="Calibri"/>
      <family val="2"/>
      <scheme val="minor"/>
    </font>
    <font>
      <sz val="11"/>
      <color rgb="FF000000"/>
      <name val="Calibri"/>
      <family val="2"/>
      <scheme val="minor"/>
    </font>
    <font>
      <b/>
      <sz val="11"/>
      <name val="Calibri"/>
      <family val="2"/>
      <scheme val="minor"/>
    </font>
    <font>
      <u/>
      <sz val="11"/>
      <color theme="10"/>
      <name val="Calibri"/>
      <family val="2"/>
      <scheme val="minor"/>
    </font>
    <font>
      <sz val="11"/>
      <name val="Metropolis"/>
      <family val="3"/>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4" borderId="0" xfId="0" applyFill="1" applyAlignment="1">
      <alignment horizontal="center" vertical="center"/>
    </xf>
    <xf numFmtId="0" fontId="8"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2" xfId="0" applyFont="1" applyFill="1" applyBorder="1" applyAlignment="1">
      <alignment horizontal="center" vertical="center" wrapText="1"/>
    </xf>
    <xf numFmtId="0" fontId="5" fillId="0" borderId="0" xfId="0" applyFont="1" applyAlignment="1">
      <alignment horizontal="center" vertical="center" wrapText="1"/>
    </xf>
    <xf numFmtId="0" fontId="0" fillId="0" borderId="1"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3"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Alignment="1">
      <alignment horizontal="center" vertical="center"/>
    </xf>
    <xf numFmtId="0" fontId="9" fillId="3" borderId="1" xfId="0" applyFont="1" applyFill="1" applyBorder="1" applyAlignment="1">
      <alignment horizontal="center" vertical="center" wrapText="1"/>
    </xf>
    <xf numFmtId="0" fontId="7" fillId="0" borderId="1" xfId="1" applyBorder="1" applyAlignment="1">
      <alignment horizontal="center" vertical="center" wrapText="1"/>
    </xf>
    <xf numFmtId="0" fontId="7" fillId="0" borderId="1" xfId="1" applyFill="1" applyBorder="1" applyAlignment="1">
      <alignment horizontal="center" vertical="center" wrapText="1"/>
    </xf>
    <xf numFmtId="0" fontId="7" fillId="0" borderId="0" xfId="1" applyFill="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166" fontId="0" fillId="0" borderId="1" xfId="0" applyNumberFormat="1" applyFill="1" applyBorder="1" applyAlignment="1">
      <alignment horizontal="center" vertical="center" wrapText="1"/>
    </xf>
    <xf numFmtId="0" fontId="0" fillId="0" borderId="0" xfId="0" applyFill="1" applyAlignment="1">
      <alignment horizontal="center" vertical="center"/>
    </xf>
    <xf numFmtId="49"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oneCellAnchor>
    <xdr:from>
      <xdr:col>44</xdr:col>
      <xdr:colOff>2333625</xdr:colOff>
      <xdr:row>28</xdr:row>
      <xdr:rowOff>0</xdr:rowOff>
    </xdr:from>
    <xdr:ext cx="184731" cy="264560"/>
    <xdr:sp macro="" textlink="">
      <xdr:nvSpPr>
        <xdr:cNvPr id="2" name="CuadroTexto 1"/>
        <xdr:cNvSpPr txBox="1"/>
      </xdr:nvSpPr>
      <xdr:spPr>
        <a:xfrm>
          <a:off x="120382665" y="89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44</xdr:col>
      <xdr:colOff>2333625</xdr:colOff>
      <xdr:row>28</xdr:row>
      <xdr:rowOff>0</xdr:rowOff>
    </xdr:from>
    <xdr:ext cx="184731" cy="264560"/>
    <xdr:sp macro="" textlink="">
      <xdr:nvSpPr>
        <xdr:cNvPr id="3" name="CuadroTexto 2"/>
        <xdr:cNvSpPr txBox="1"/>
      </xdr:nvSpPr>
      <xdr:spPr>
        <a:xfrm>
          <a:off x="120382665" y="89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44</xdr:col>
      <xdr:colOff>2333625</xdr:colOff>
      <xdr:row>29</xdr:row>
      <xdr:rowOff>0</xdr:rowOff>
    </xdr:from>
    <xdr:ext cx="184731" cy="264560"/>
    <xdr:sp macro="" textlink="">
      <xdr:nvSpPr>
        <xdr:cNvPr id="4" name="CuadroTexto 3"/>
        <xdr:cNvSpPr txBox="1"/>
      </xdr:nvSpPr>
      <xdr:spPr>
        <a:xfrm>
          <a:off x="120382665" y="14401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44</xdr:col>
      <xdr:colOff>2333625</xdr:colOff>
      <xdr:row>29</xdr:row>
      <xdr:rowOff>0</xdr:rowOff>
    </xdr:from>
    <xdr:ext cx="184731" cy="264560"/>
    <xdr:sp macro="" textlink="">
      <xdr:nvSpPr>
        <xdr:cNvPr id="5" name="CuadroTexto 4"/>
        <xdr:cNvSpPr txBox="1"/>
      </xdr:nvSpPr>
      <xdr:spPr>
        <a:xfrm>
          <a:off x="120382665" y="14401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teriales\4.%20Art&#237;culo%20121%20Fracci&#243;n%20XXXIV%20-%20OK\A121_Fr34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UDEySC\2022_JUDESCyF\Transparencia_2022\Informe_Transparencia_2020_1ertrim\A121Fr30B_Resultados_1er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liana_hernandez\Desktop\Transparencia_2022_2doTrim2406\Art121_Fr30_2doTrim2022\A121Fr30A_Resultados_2dotrim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ortal_Transparencia_2023/Art121_Fr30_3erTrim2023/A121Fr30B_Resultados-de-proce%20%2014-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ortal_Transparencia_2023/Art121_Fr30_3erTrim2023/A121Fr30A_Resultados-de-proce%2014-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iliana_hernandez\Desktop\Transparencia_2022_4toTrim\Art_121_Fr30_4to_Trim_2022\A121Fr30A_Resultados_4toTrim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JUD%20ANALISIS%20Y%20PROYECTOS\2023\TRANSPARENCIA\2DO%20TRIMESTRE\A121Fr34_Padron-de-proveedore-IE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2/dd5/bb1/652dd5bb1de7d124121884.pdf" TargetMode="External"/><Relationship Id="rId13" Type="http://schemas.openxmlformats.org/officeDocument/2006/relationships/hyperlink" Target="https://transparencia.cdmx.gob.mx/storage/app/uploads/public/652/dd6/480/652dd6480e674333613208.pdf" TargetMode="External"/><Relationship Id="rId18" Type="http://schemas.openxmlformats.org/officeDocument/2006/relationships/hyperlink" Target="https://transparencia.cdmx.gob.mx/storage/app/uploads/public/652/dd7/7b1/652dd77b13f7b208314900.pdf" TargetMode="External"/><Relationship Id="rId26" Type="http://schemas.openxmlformats.org/officeDocument/2006/relationships/hyperlink" Target="https://transparencia.cdmx.gob.mx/storage/app/uploads/public/656/4d6/25b/6564d625b8251292517105.pdf" TargetMode="External"/><Relationship Id="rId3" Type="http://schemas.openxmlformats.org/officeDocument/2006/relationships/hyperlink" Target="https://transparencia.cdmx.gob.mx/storage/app/uploads/public/652/dd4/dd4/652dd4dd4bca5272183361.pdf" TargetMode="External"/><Relationship Id="rId21" Type="http://schemas.openxmlformats.org/officeDocument/2006/relationships/hyperlink" Target="https://transparencia.cdmx.gob.mx/storage/app/uploads/public/652/dd8/09e/652dd809e321f726651541.pdf" TargetMode="External"/><Relationship Id="rId7" Type="http://schemas.openxmlformats.org/officeDocument/2006/relationships/hyperlink" Target="https://transparencia.cdmx.gob.mx/storage/app/uploads/public/652/dd5/9c1/652dd59c153f3043193693.pdf" TargetMode="External"/><Relationship Id="rId12" Type="http://schemas.openxmlformats.org/officeDocument/2006/relationships/hyperlink" Target="https://transparencia.cdmx.gob.mx/storage/app/uploads/public/652/dd6/295/652dd629559c7708331550.pdf" TargetMode="External"/><Relationship Id="rId17" Type="http://schemas.openxmlformats.org/officeDocument/2006/relationships/hyperlink" Target="https://transparencia.cdmx.gob.mx/storage/app/uploads/public/652/dd7/4ec/652dd74ec6f53232252249.pdf" TargetMode="External"/><Relationship Id="rId25" Type="http://schemas.openxmlformats.org/officeDocument/2006/relationships/hyperlink" Target="mailto:addist_77@yahoo.com.mx" TargetMode="External"/><Relationship Id="rId2" Type="http://schemas.openxmlformats.org/officeDocument/2006/relationships/hyperlink" Target="https://transparencia.cdmx.gob.mx/storage/app/uploads/public/652/dd4/c11/652dd4c1178cd300624566.pdf" TargetMode="External"/><Relationship Id="rId16" Type="http://schemas.openxmlformats.org/officeDocument/2006/relationships/hyperlink" Target="https://transparencia.cdmx.gob.mx/storage/app/uploads/public/652/dd6/a49/652dd6a499a79849439110.pdf" TargetMode="External"/><Relationship Id="rId20" Type="http://schemas.openxmlformats.org/officeDocument/2006/relationships/hyperlink" Target="https://transparencia.cdmx.gob.mx/storage/app/uploads/public/652/dd7/d48/652dd7d488ec2850012216.pdf" TargetMode="External"/><Relationship Id="rId29" Type="http://schemas.openxmlformats.org/officeDocument/2006/relationships/hyperlink" Target="http://cgservicios.df.gob.mx/contraloria/proveedores.php" TargetMode="External"/><Relationship Id="rId1" Type="http://schemas.openxmlformats.org/officeDocument/2006/relationships/hyperlink" Target="https://transparencia.cdmx.gob.mx/storage/app/uploads/public/652/dd4/7bb/652dd47bb5744868284937.pdf" TargetMode="External"/><Relationship Id="rId6" Type="http://schemas.openxmlformats.org/officeDocument/2006/relationships/hyperlink" Target="https://transparencia.cdmx.gob.mx/storage/app/uploads/public/652/dd5/6e1/652dd56e10ac6544031122.pdf" TargetMode="External"/><Relationship Id="rId11" Type="http://schemas.openxmlformats.org/officeDocument/2006/relationships/hyperlink" Target="https://transparencia.cdmx.gob.mx/storage/app/uploads/public/652/dd6/0e6/652dd60e6ad7c000142954.pdf" TargetMode="External"/><Relationship Id="rId24" Type="http://schemas.openxmlformats.org/officeDocument/2006/relationships/hyperlink" Target="https://transparencia.cdmx.gob.mx/storage/app/uploads/public/656/4d5/aeb/6564d5aebeae7335110215.pdf" TargetMode="External"/><Relationship Id="rId5" Type="http://schemas.openxmlformats.org/officeDocument/2006/relationships/hyperlink" Target="https://transparencia.cdmx.gob.mx/storage/app/uploads/public/652/dd5/1d9/652dd51d97530872705692.pdf" TargetMode="External"/><Relationship Id="rId15" Type="http://schemas.openxmlformats.org/officeDocument/2006/relationships/hyperlink" Target="https://transparencia.cdmx.gob.mx/storage/app/uploads/public/652/dd6/812/652dd681202b9150446041.pdf" TargetMode="External"/><Relationship Id="rId23" Type="http://schemas.openxmlformats.org/officeDocument/2006/relationships/hyperlink" Target="mailto:addist_77@yahoo.com.mx" TargetMode="External"/><Relationship Id="rId28" Type="http://schemas.openxmlformats.org/officeDocument/2006/relationships/hyperlink" Target="mailto:ccdecyp@gmail.com" TargetMode="External"/><Relationship Id="rId10" Type="http://schemas.openxmlformats.org/officeDocument/2006/relationships/hyperlink" Target="https://transparencia.cdmx.gob.mx/storage/app/uploads/public/652/dd5/eec/652dd5eec0bb5100218027.pdf" TargetMode="External"/><Relationship Id="rId19" Type="http://schemas.openxmlformats.org/officeDocument/2006/relationships/hyperlink" Target="https://transparencia.cdmx.gob.mx/storage/app/uploads/public/652/dd7/956/652dd795676b7538667931.pdf" TargetMode="External"/><Relationship Id="rId31" Type="http://schemas.openxmlformats.org/officeDocument/2006/relationships/drawing" Target="../drawings/drawing1.xml"/><Relationship Id="rId4" Type="http://schemas.openxmlformats.org/officeDocument/2006/relationships/hyperlink" Target="https://transparencia.cdmx.gob.mx/storage/app/uploads/public/652/dd4/fd1/652dd4fd1ea86763216097.pdf" TargetMode="External"/><Relationship Id="rId9" Type="http://schemas.openxmlformats.org/officeDocument/2006/relationships/hyperlink" Target="https://transparencia.cdmx.gob.mx/storage/app/uploads/public/652/dd5/d29/652dd5d2973b0476832276.pdf" TargetMode="External"/><Relationship Id="rId14" Type="http://schemas.openxmlformats.org/officeDocument/2006/relationships/hyperlink" Target="https://transparencia.cdmx.gob.mx/storage/app/uploads/public/652/dd6/662/652dd66629886248905474.pdf" TargetMode="External"/><Relationship Id="rId22" Type="http://schemas.openxmlformats.org/officeDocument/2006/relationships/hyperlink" Target="http://cgservicios.df.gob.mx/contraloria/proveedores.php" TargetMode="External"/><Relationship Id="rId27" Type="http://schemas.openxmlformats.org/officeDocument/2006/relationships/hyperlink" Target="mailto:ccdecyp@gmail.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0"/>
  <sheetViews>
    <sheetView tabSelected="1" topLeftCell="A2" zoomScale="60" zoomScaleNormal="60" workbookViewId="0">
      <pane ySplit="6" topLeftCell="A8" activePane="bottomLeft" state="frozen"/>
      <selection activeCell="A2" sqref="A2"/>
      <selection pane="bottomLeft" activeCell="A31" sqref="A31:XFD87"/>
    </sheetView>
  </sheetViews>
  <sheetFormatPr baseColWidth="10" defaultColWidth="9.140625" defaultRowHeight="15" x14ac:dyDescent="0.25"/>
  <cols>
    <col min="1" max="1" width="11.7109375" style="5" customWidth="1"/>
    <col min="2" max="2" width="26.140625" style="5" customWidth="1"/>
    <col min="3" max="3" width="29.5703125" style="5" customWidth="1"/>
    <col min="4" max="4" width="32.5703125" style="5" customWidth="1"/>
    <col min="5" max="5" width="33" style="5" bestFit="1" customWidth="1"/>
    <col min="6" max="6" width="36.85546875" style="5" bestFit="1" customWidth="1"/>
    <col min="7" max="7" width="38.5703125" style="5" bestFit="1" customWidth="1"/>
    <col min="8" max="8" width="37.140625" style="5" customWidth="1"/>
    <col min="9" max="9" width="52.85546875" style="5" customWidth="1"/>
    <col min="10" max="10" width="32.85546875" style="5" customWidth="1"/>
    <col min="11" max="11" width="38.85546875" style="5" customWidth="1"/>
    <col min="12" max="12" width="44.28515625" style="5" customWidth="1"/>
    <col min="13" max="14" width="24.7109375" style="5" customWidth="1"/>
    <col min="15" max="15" width="18.5703125" style="5" customWidth="1"/>
    <col min="16" max="16" width="130.7109375" style="5" customWidth="1"/>
    <col min="17" max="17" width="36.85546875" style="5" customWidth="1"/>
    <col min="18" max="18" width="33" style="5" customWidth="1"/>
    <col min="19" max="19" width="28.28515625" style="5" customWidth="1"/>
    <col min="20" max="20" width="37.85546875" style="5" customWidth="1"/>
    <col min="21" max="21" width="41.85546875" style="5" customWidth="1"/>
    <col min="22" max="22" width="36.28515625" style="5" customWidth="1"/>
    <col min="23" max="23" width="31.85546875" style="5" customWidth="1"/>
    <col min="24" max="24" width="33.85546875" style="5" customWidth="1"/>
    <col min="25" max="25" width="31" style="5" customWidth="1"/>
    <col min="26" max="26" width="44.140625" style="5" customWidth="1"/>
    <col min="27" max="27" width="40.140625" style="5" customWidth="1"/>
    <col min="28" max="28" width="39.42578125" style="5" customWidth="1"/>
    <col min="29" max="29" width="26" style="5" customWidth="1"/>
    <col min="30" max="30" width="39.140625" style="5" customWidth="1"/>
    <col min="31" max="31" width="41.5703125" style="5" customWidth="1"/>
    <col min="32" max="32" width="39.85546875" style="5" customWidth="1"/>
    <col min="33" max="33" width="42.42578125" style="5" customWidth="1"/>
    <col min="34" max="34" width="42.28515625" style="5" customWidth="1"/>
    <col min="35" max="35" width="46" style="5" customWidth="1"/>
    <col min="36" max="36" width="47.85546875" style="5" customWidth="1"/>
    <col min="37" max="37" width="42.42578125" style="5" customWidth="1"/>
    <col min="38" max="38" width="43.140625" style="5" customWidth="1"/>
    <col min="39" max="39" width="39.42578125" style="5" customWidth="1"/>
    <col min="40" max="40" width="33.85546875" style="5" customWidth="1"/>
    <col min="41" max="41" width="36.85546875" style="5" customWidth="1"/>
    <col min="42" max="42" width="48.28515625" style="5" customWidth="1"/>
    <col min="43" max="43" width="50.42578125" style="5" customWidth="1"/>
    <col min="44" max="44" width="59" style="5" customWidth="1"/>
    <col min="45" max="45" width="73.140625" style="5" customWidth="1"/>
    <col min="46" max="46" width="17.5703125" style="5" customWidth="1"/>
    <col min="47" max="47" width="20" style="5" customWidth="1"/>
    <col min="48" max="48" width="158.85546875" style="31" customWidth="1"/>
    <col min="49" max="49" width="9.140625" style="5" customWidth="1"/>
    <col min="50" max="16384" width="9.140625" style="5"/>
  </cols>
  <sheetData>
    <row r="1" spans="1:49" hidden="1" x14ac:dyDescent="0.25">
      <c r="A1" s="5" t="s">
        <v>0</v>
      </c>
    </row>
    <row r="2" spans="1:49" x14ac:dyDescent="0.25">
      <c r="A2" s="36" t="s">
        <v>1</v>
      </c>
      <c r="B2" s="37"/>
      <c r="C2" s="37"/>
      <c r="D2" s="36" t="s">
        <v>2</v>
      </c>
      <c r="E2" s="37"/>
      <c r="F2" s="37"/>
      <c r="G2" s="36" t="s">
        <v>3</v>
      </c>
      <c r="H2" s="37"/>
      <c r="I2" s="37"/>
    </row>
    <row r="3" spans="1:49" x14ac:dyDescent="0.25">
      <c r="A3" s="38" t="s">
        <v>4</v>
      </c>
      <c r="B3" s="37"/>
      <c r="C3" s="37"/>
      <c r="D3" s="38" t="s">
        <v>5</v>
      </c>
      <c r="E3" s="37"/>
      <c r="F3" s="37"/>
      <c r="G3" s="38" t="s">
        <v>6</v>
      </c>
      <c r="H3" s="37"/>
      <c r="I3" s="37"/>
    </row>
    <row r="4" spans="1:49" hidden="1" x14ac:dyDescent="0.25">
      <c r="A4" s="5" t="s">
        <v>7</v>
      </c>
      <c r="B4" s="5" t="s">
        <v>8</v>
      </c>
      <c r="C4" s="5" t="s">
        <v>8</v>
      </c>
      <c r="D4" s="5" t="s">
        <v>9</v>
      </c>
      <c r="E4" s="5" t="s">
        <v>7</v>
      </c>
      <c r="F4" s="5" t="s">
        <v>7</v>
      </c>
      <c r="G4" s="5" t="s">
        <v>7</v>
      </c>
      <c r="H4" s="5" t="s">
        <v>9</v>
      </c>
      <c r="I4" s="5" t="s">
        <v>7</v>
      </c>
      <c r="J4" s="5" t="s">
        <v>7</v>
      </c>
      <c r="K4" s="5" t="s">
        <v>9</v>
      </c>
      <c r="L4" s="5" t="s">
        <v>7</v>
      </c>
      <c r="M4" s="5" t="s">
        <v>7</v>
      </c>
      <c r="N4" s="5" t="s">
        <v>9</v>
      </c>
      <c r="O4" s="5" t="s">
        <v>9</v>
      </c>
      <c r="P4" s="5" t="s">
        <v>10</v>
      </c>
      <c r="Q4" s="5" t="s">
        <v>9</v>
      </c>
      <c r="R4" s="5" t="s">
        <v>10</v>
      </c>
      <c r="S4" s="5" t="s">
        <v>7</v>
      </c>
      <c r="T4" s="5" t="s">
        <v>7</v>
      </c>
      <c r="U4" s="5" t="s">
        <v>9</v>
      </c>
      <c r="V4" s="5" t="s">
        <v>10</v>
      </c>
      <c r="W4" s="5" t="s">
        <v>7</v>
      </c>
      <c r="X4" s="5" t="s">
        <v>10</v>
      </c>
      <c r="Y4" s="5" t="s">
        <v>7</v>
      </c>
      <c r="Z4" s="5" t="s">
        <v>10</v>
      </c>
      <c r="AA4" s="5" t="s">
        <v>7</v>
      </c>
      <c r="AB4" s="5" t="s">
        <v>9</v>
      </c>
      <c r="AC4" s="5" t="s">
        <v>7</v>
      </c>
      <c r="AD4" s="5" t="s">
        <v>10</v>
      </c>
      <c r="AE4" s="5" t="s">
        <v>10</v>
      </c>
      <c r="AF4" s="5" t="s">
        <v>10</v>
      </c>
      <c r="AG4" s="5" t="s">
        <v>10</v>
      </c>
      <c r="AH4" s="5" t="s">
        <v>7</v>
      </c>
      <c r="AI4" s="5" t="s">
        <v>7</v>
      </c>
      <c r="AJ4" s="5" t="s">
        <v>7</v>
      </c>
      <c r="AK4" s="5" t="s">
        <v>7</v>
      </c>
      <c r="AL4" s="5" t="s">
        <v>7</v>
      </c>
      <c r="AM4" s="5" t="s">
        <v>7</v>
      </c>
      <c r="AN4" s="5" t="s">
        <v>11</v>
      </c>
      <c r="AO4" s="5" t="s">
        <v>7</v>
      </c>
      <c r="AP4" s="5" t="s">
        <v>7</v>
      </c>
      <c r="AQ4" s="5" t="s">
        <v>11</v>
      </c>
      <c r="AR4" s="5" t="s">
        <v>11</v>
      </c>
      <c r="AS4" s="5" t="s">
        <v>10</v>
      </c>
      <c r="AT4" s="5" t="s">
        <v>8</v>
      </c>
      <c r="AU4" s="5" t="s">
        <v>12</v>
      </c>
      <c r="AV4" s="31" t="s">
        <v>13</v>
      </c>
    </row>
    <row r="5" spans="1:49"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c r="AG5" s="5" t="s">
        <v>46</v>
      </c>
      <c r="AH5" s="5" t="s">
        <v>47</v>
      </c>
      <c r="AI5" s="5" t="s">
        <v>48</v>
      </c>
      <c r="AJ5" s="5" t="s">
        <v>49</v>
      </c>
      <c r="AK5" s="5" t="s">
        <v>50</v>
      </c>
      <c r="AL5" s="5" t="s">
        <v>51</v>
      </c>
      <c r="AM5" s="5" t="s">
        <v>52</v>
      </c>
      <c r="AN5" s="5" t="s">
        <v>53</v>
      </c>
      <c r="AO5" s="5" t="s">
        <v>54</v>
      </c>
      <c r="AP5" s="5" t="s">
        <v>55</v>
      </c>
      <c r="AQ5" s="5" t="s">
        <v>56</v>
      </c>
      <c r="AR5" s="5" t="s">
        <v>57</v>
      </c>
      <c r="AS5" s="5" t="s">
        <v>58</v>
      </c>
      <c r="AT5" s="5" t="s">
        <v>59</v>
      </c>
      <c r="AU5" s="5" t="s">
        <v>60</v>
      </c>
      <c r="AV5" s="31" t="s">
        <v>61</v>
      </c>
    </row>
    <row r="6" spans="1:49" x14ac:dyDescent="0.25">
      <c r="A6" s="36" t="s">
        <v>62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row>
    <row r="7" spans="1:49" ht="38.2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c r="AV7" s="32" t="s">
        <v>110</v>
      </c>
    </row>
    <row r="8" spans="1:49" ht="150" customHeight="1" x14ac:dyDescent="0.25">
      <c r="A8" s="1">
        <v>2023</v>
      </c>
      <c r="B8" s="2">
        <v>45108</v>
      </c>
      <c r="C8" s="2">
        <v>45199</v>
      </c>
      <c r="D8" s="7" t="s">
        <v>112</v>
      </c>
      <c r="E8" s="3" t="s">
        <v>215</v>
      </c>
      <c r="F8" s="3" t="s">
        <v>215</v>
      </c>
      <c r="G8" s="3" t="s">
        <v>215</v>
      </c>
      <c r="H8" s="1"/>
      <c r="I8" s="3" t="s">
        <v>231</v>
      </c>
      <c r="J8" s="7" t="s">
        <v>217</v>
      </c>
      <c r="K8" s="1" t="s">
        <v>115</v>
      </c>
      <c r="L8" s="7" t="s">
        <v>221</v>
      </c>
      <c r="M8" s="8" t="s">
        <v>246</v>
      </c>
      <c r="N8" s="1" t="s">
        <v>147</v>
      </c>
      <c r="O8" s="1" t="s">
        <v>150</v>
      </c>
      <c r="P8" s="14" t="s">
        <v>341</v>
      </c>
      <c r="Q8" s="10" t="s">
        <v>170</v>
      </c>
      <c r="R8" s="10" t="s">
        <v>256</v>
      </c>
      <c r="S8" s="10">
        <v>15</v>
      </c>
      <c r="T8" s="10" t="s">
        <v>221</v>
      </c>
      <c r="U8" s="10" t="s">
        <v>182</v>
      </c>
      <c r="V8" s="10" t="s">
        <v>257</v>
      </c>
      <c r="W8" s="10">
        <v>12</v>
      </c>
      <c r="X8" s="10" t="s">
        <v>258</v>
      </c>
      <c r="Y8" s="10">
        <v>12</v>
      </c>
      <c r="Z8" s="10" t="s">
        <v>259</v>
      </c>
      <c r="AA8" s="10">
        <v>9</v>
      </c>
      <c r="AB8" s="10" t="s">
        <v>147</v>
      </c>
      <c r="AC8" s="10">
        <v>14710</v>
      </c>
      <c r="AD8" s="7" t="s">
        <v>221</v>
      </c>
      <c r="AE8" s="7" t="s">
        <v>221</v>
      </c>
      <c r="AF8" s="7" t="s">
        <v>221</v>
      </c>
      <c r="AG8" s="7">
        <v>0</v>
      </c>
      <c r="AH8" s="16" t="s">
        <v>342</v>
      </c>
      <c r="AI8" s="16" t="s">
        <v>343</v>
      </c>
      <c r="AJ8" s="16" t="s">
        <v>344</v>
      </c>
      <c r="AK8" s="7"/>
      <c r="AL8" s="7"/>
      <c r="AM8" s="7" t="s">
        <v>227</v>
      </c>
      <c r="AN8" s="15"/>
      <c r="AO8" s="26" t="s">
        <v>366</v>
      </c>
      <c r="AP8" s="25"/>
      <c r="AQ8" s="33" t="s">
        <v>438</v>
      </c>
      <c r="AR8" s="34" t="s">
        <v>459</v>
      </c>
      <c r="AS8" s="11" t="s">
        <v>228</v>
      </c>
      <c r="AT8" s="6">
        <v>45203</v>
      </c>
      <c r="AU8" s="6">
        <v>45203</v>
      </c>
      <c r="AV8" s="11" t="s">
        <v>433</v>
      </c>
      <c r="AW8" s="1"/>
    </row>
    <row r="9" spans="1:49" ht="60" x14ac:dyDescent="0.25">
      <c r="A9" s="1">
        <v>2023</v>
      </c>
      <c r="B9" s="2">
        <v>45108</v>
      </c>
      <c r="C9" s="2">
        <v>45199</v>
      </c>
      <c r="D9" s="7" t="s">
        <v>111</v>
      </c>
      <c r="E9" s="3" t="s">
        <v>232</v>
      </c>
      <c r="F9" s="3" t="s">
        <v>233</v>
      </c>
      <c r="G9" s="3" t="s">
        <v>234</v>
      </c>
      <c r="H9" s="1" t="s">
        <v>113</v>
      </c>
      <c r="I9" s="3" t="s">
        <v>219</v>
      </c>
      <c r="J9" s="8" t="s">
        <v>220</v>
      </c>
      <c r="K9" s="1" t="s">
        <v>115</v>
      </c>
      <c r="L9" s="7" t="s">
        <v>221</v>
      </c>
      <c r="M9" s="8" t="s">
        <v>247</v>
      </c>
      <c r="N9" s="1" t="s">
        <v>117</v>
      </c>
      <c r="O9" s="1" t="s">
        <v>150</v>
      </c>
      <c r="P9" s="13" t="s">
        <v>345</v>
      </c>
      <c r="Q9" s="10" t="s">
        <v>157</v>
      </c>
      <c r="R9" s="10" t="s">
        <v>260</v>
      </c>
      <c r="S9" s="10">
        <v>17</v>
      </c>
      <c r="T9" s="10">
        <v>7</v>
      </c>
      <c r="U9" s="10" t="s">
        <v>182</v>
      </c>
      <c r="V9" s="10" t="s">
        <v>261</v>
      </c>
      <c r="W9" s="10">
        <v>31</v>
      </c>
      <c r="X9" s="10" t="s">
        <v>262</v>
      </c>
      <c r="Y9" s="10">
        <v>31</v>
      </c>
      <c r="Z9" s="10" t="s">
        <v>263</v>
      </c>
      <c r="AA9" s="10">
        <v>15</v>
      </c>
      <c r="AB9" s="10" t="s">
        <v>117</v>
      </c>
      <c r="AC9" s="10">
        <v>56343</v>
      </c>
      <c r="AD9" s="7" t="s">
        <v>221</v>
      </c>
      <c r="AE9" s="7" t="s">
        <v>221</v>
      </c>
      <c r="AF9" s="7" t="s">
        <v>221</v>
      </c>
      <c r="AG9" s="7">
        <v>0</v>
      </c>
      <c r="AH9" s="3" t="s">
        <v>232</v>
      </c>
      <c r="AI9" s="3" t="s">
        <v>233</v>
      </c>
      <c r="AJ9" s="3" t="s">
        <v>234</v>
      </c>
      <c r="AK9" s="7"/>
      <c r="AL9" s="7"/>
      <c r="AM9" s="7" t="s">
        <v>229</v>
      </c>
      <c r="AN9" s="15"/>
      <c r="AO9" s="23" t="s">
        <v>346</v>
      </c>
      <c r="AP9" s="29"/>
      <c r="AQ9" s="33" t="s">
        <v>454</v>
      </c>
      <c r="AR9" s="34" t="s">
        <v>459</v>
      </c>
      <c r="AS9" s="11" t="s">
        <v>228</v>
      </c>
      <c r="AT9" s="6">
        <v>45203</v>
      </c>
      <c r="AU9" s="6">
        <v>45203</v>
      </c>
      <c r="AV9" s="11" t="s">
        <v>434</v>
      </c>
    </row>
    <row r="10" spans="1:49" ht="60" x14ac:dyDescent="0.25">
      <c r="A10" s="1">
        <v>2023</v>
      </c>
      <c r="B10" s="2">
        <v>45108</v>
      </c>
      <c r="C10" s="2">
        <v>45199</v>
      </c>
      <c r="D10" s="7" t="s">
        <v>112</v>
      </c>
      <c r="E10" s="3" t="s">
        <v>215</v>
      </c>
      <c r="F10" s="3" t="s">
        <v>215</v>
      </c>
      <c r="G10" s="3" t="s">
        <v>215</v>
      </c>
      <c r="H10" s="1"/>
      <c r="I10" s="3" t="s">
        <v>235</v>
      </c>
      <c r="J10" s="7" t="s">
        <v>217</v>
      </c>
      <c r="K10" s="1" t="s">
        <v>115</v>
      </c>
      <c r="L10" s="7" t="s">
        <v>221</v>
      </c>
      <c r="M10" s="8" t="s">
        <v>248</v>
      </c>
      <c r="N10" s="1" t="s">
        <v>117</v>
      </c>
      <c r="O10" s="1" t="s">
        <v>150</v>
      </c>
      <c r="P10" s="14" t="s">
        <v>347</v>
      </c>
      <c r="Q10" s="10" t="s">
        <v>157</v>
      </c>
      <c r="R10" s="10" t="s">
        <v>264</v>
      </c>
      <c r="S10" s="10">
        <v>4</v>
      </c>
      <c r="T10" s="11" t="s">
        <v>221</v>
      </c>
      <c r="U10" s="10" t="s">
        <v>182</v>
      </c>
      <c r="V10" s="10" t="s">
        <v>265</v>
      </c>
      <c r="W10" s="10">
        <v>104</v>
      </c>
      <c r="X10" s="10" t="s">
        <v>266</v>
      </c>
      <c r="Y10" s="10">
        <v>104</v>
      </c>
      <c r="Z10" s="10" t="s">
        <v>266</v>
      </c>
      <c r="AA10" s="10">
        <v>15</v>
      </c>
      <c r="AB10" s="10" t="s">
        <v>117</v>
      </c>
      <c r="AC10" s="10">
        <v>54050</v>
      </c>
      <c r="AD10" s="7" t="s">
        <v>221</v>
      </c>
      <c r="AE10" s="7" t="s">
        <v>221</v>
      </c>
      <c r="AF10" s="7" t="s">
        <v>221</v>
      </c>
      <c r="AG10" s="7">
        <v>0</v>
      </c>
      <c r="AH10" s="16" t="s">
        <v>348</v>
      </c>
      <c r="AI10" s="16" t="s">
        <v>349</v>
      </c>
      <c r="AJ10" s="16" t="s">
        <v>216</v>
      </c>
      <c r="AK10" s="7"/>
      <c r="AL10" s="7"/>
      <c r="AM10" s="7" t="s">
        <v>227</v>
      </c>
      <c r="AN10" s="15"/>
      <c r="AO10" s="23" t="s">
        <v>365</v>
      </c>
      <c r="AP10" s="7" t="s">
        <v>350</v>
      </c>
      <c r="AQ10" s="33" t="s">
        <v>439</v>
      </c>
      <c r="AR10" s="34" t="s">
        <v>459</v>
      </c>
      <c r="AS10" s="11" t="s">
        <v>228</v>
      </c>
      <c r="AT10" s="6">
        <v>45203</v>
      </c>
      <c r="AU10" s="6">
        <v>45203</v>
      </c>
      <c r="AV10" s="11" t="s">
        <v>435</v>
      </c>
    </row>
    <row r="11" spans="1:49" ht="60" customHeight="1" x14ac:dyDescent="0.25">
      <c r="A11" s="1">
        <v>2023</v>
      </c>
      <c r="B11" s="2">
        <v>45108</v>
      </c>
      <c r="C11" s="2">
        <v>45199</v>
      </c>
      <c r="D11" s="7" t="s">
        <v>112</v>
      </c>
      <c r="E11" s="3" t="s">
        <v>215</v>
      </c>
      <c r="F11" s="3" t="s">
        <v>215</v>
      </c>
      <c r="G11" s="3" t="s">
        <v>215</v>
      </c>
      <c r="H11" s="1"/>
      <c r="I11" s="3" t="s">
        <v>236</v>
      </c>
      <c r="J11" s="7" t="s">
        <v>217</v>
      </c>
      <c r="K11" s="1" t="s">
        <v>115</v>
      </c>
      <c r="L11" s="7" t="s">
        <v>221</v>
      </c>
      <c r="M11" s="8" t="s">
        <v>249</v>
      </c>
      <c r="N11" s="1" t="s">
        <v>117</v>
      </c>
      <c r="O11" s="1" t="s">
        <v>150</v>
      </c>
      <c r="P11" s="13" t="s">
        <v>351</v>
      </c>
      <c r="Q11" s="10" t="s">
        <v>157</v>
      </c>
      <c r="R11" s="10" t="s">
        <v>267</v>
      </c>
      <c r="S11" s="10">
        <v>4</v>
      </c>
      <c r="T11" s="11" t="s">
        <v>221</v>
      </c>
      <c r="U11" s="10" t="s">
        <v>182</v>
      </c>
      <c r="V11" s="10" t="s">
        <v>268</v>
      </c>
      <c r="W11" s="10">
        <v>57</v>
      </c>
      <c r="X11" s="10" t="s">
        <v>269</v>
      </c>
      <c r="Y11" s="10">
        <v>57</v>
      </c>
      <c r="Z11" s="10" t="s">
        <v>269</v>
      </c>
      <c r="AA11" s="10">
        <v>15</v>
      </c>
      <c r="AB11" s="10" t="s">
        <v>117</v>
      </c>
      <c r="AC11" s="10">
        <v>53330</v>
      </c>
      <c r="AD11" s="7" t="s">
        <v>221</v>
      </c>
      <c r="AE11" s="7" t="s">
        <v>221</v>
      </c>
      <c r="AF11" s="7" t="s">
        <v>221</v>
      </c>
      <c r="AG11" s="7">
        <v>0</v>
      </c>
      <c r="AH11" s="16" t="s">
        <v>352</v>
      </c>
      <c r="AI11" s="16" t="s">
        <v>353</v>
      </c>
      <c r="AJ11" s="16" t="s">
        <v>354</v>
      </c>
      <c r="AK11" s="7"/>
      <c r="AL11" s="7"/>
      <c r="AM11" s="7" t="s">
        <v>227</v>
      </c>
      <c r="AN11" s="15"/>
      <c r="AO11" s="23" t="s">
        <v>364</v>
      </c>
      <c r="AP11" s="7"/>
      <c r="AQ11" s="33" t="s">
        <v>440</v>
      </c>
      <c r="AR11" s="34" t="s">
        <v>459</v>
      </c>
      <c r="AS11" s="11" t="s">
        <v>228</v>
      </c>
      <c r="AT11" s="6">
        <v>45203</v>
      </c>
      <c r="AU11" s="6">
        <v>45203</v>
      </c>
      <c r="AV11" s="11" t="s">
        <v>433</v>
      </c>
    </row>
    <row r="12" spans="1:49" ht="60" customHeight="1" x14ac:dyDescent="0.25">
      <c r="A12" s="1">
        <v>2023</v>
      </c>
      <c r="B12" s="2">
        <v>45108</v>
      </c>
      <c r="C12" s="2">
        <v>45199</v>
      </c>
      <c r="D12" s="7" t="s">
        <v>112</v>
      </c>
      <c r="E12" s="3" t="s">
        <v>215</v>
      </c>
      <c r="F12" s="3" t="s">
        <v>215</v>
      </c>
      <c r="G12" s="3" t="s">
        <v>215</v>
      </c>
      <c r="H12" s="1"/>
      <c r="I12" s="3" t="s">
        <v>237</v>
      </c>
      <c r="J12" s="7" t="s">
        <v>217</v>
      </c>
      <c r="K12" s="1" t="s">
        <v>115</v>
      </c>
      <c r="L12" s="7" t="s">
        <v>221</v>
      </c>
      <c r="M12" s="8" t="s">
        <v>250</v>
      </c>
      <c r="N12" s="1" t="s">
        <v>119</v>
      </c>
      <c r="O12" s="1" t="s">
        <v>150</v>
      </c>
      <c r="P12" s="16" t="s">
        <v>355</v>
      </c>
      <c r="Q12" s="10" t="s">
        <v>157</v>
      </c>
      <c r="R12" s="10" t="s">
        <v>270</v>
      </c>
      <c r="S12" s="10">
        <v>4526</v>
      </c>
      <c r="T12" s="11" t="s">
        <v>221</v>
      </c>
      <c r="U12" s="10" t="s">
        <v>182</v>
      </c>
      <c r="V12" s="10" t="s">
        <v>271</v>
      </c>
      <c r="W12" s="10">
        <v>114</v>
      </c>
      <c r="X12" s="10" t="s">
        <v>272</v>
      </c>
      <c r="Y12" s="10">
        <v>114</v>
      </c>
      <c r="Z12" s="10" t="s">
        <v>272</v>
      </c>
      <c r="AA12" s="10">
        <v>21</v>
      </c>
      <c r="AB12" s="10" t="s">
        <v>119</v>
      </c>
      <c r="AC12" s="10">
        <v>72430</v>
      </c>
      <c r="AD12" s="7" t="s">
        <v>221</v>
      </c>
      <c r="AE12" s="7" t="s">
        <v>221</v>
      </c>
      <c r="AF12" s="7" t="s">
        <v>221</v>
      </c>
      <c r="AG12" s="7">
        <v>0</v>
      </c>
      <c r="AH12" s="16" t="s">
        <v>356</v>
      </c>
      <c r="AI12" s="16" t="s">
        <v>357</v>
      </c>
      <c r="AJ12" s="16" t="s">
        <v>216</v>
      </c>
      <c r="AK12" s="7"/>
      <c r="AL12" s="7"/>
      <c r="AM12" s="7" t="s">
        <v>227</v>
      </c>
      <c r="AN12" s="15"/>
      <c r="AO12" s="18" t="s">
        <v>363</v>
      </c>
      <c r="AP12" s="8" t="s">
        <v>358</v>
      </c>
      <c r="AQ12" s="33" t="s">
        <v>441</v>
      </c>
      <c r="AR12" s="34" t="s">
        <v>459</v>
      </c>
      <c r="AS12" s="11" t="s">
        <v>228</v>
      </c>
      <c r="AT12" s="6">
        <v>45203</v>
      </c>
      <c r="AU12" s="6">
        <v>45203</v>
      </c>
      <c r="AV12" s="11" t="s">
        <v>435</v>
      </c>
    </row>
    <row r="13" spans="1:49" ht="60" x14ac:dyDescent="0.25">
      <c r="A13" s="1">
        <v>2023</v>
      </c>
      <c r="B13" s="2">
        <v>45108</v>
      </c>
      <c r="C13" s="2">
        <v>45199</v>
      </c>
      <c r="D13" s="7" t="s">
        <v>111</v>
      </c>
      <c r="E13" s="3" t="s">
        <v>238</v>
      </c>
      <c r="F13" s="3" t="s">
        <v>239</v>
      </c>
      <c r="G13" s="3" t="s">
        <v>240</v>
      </c>
      <c r="H13" s="1" t="s">
        <v>114</v>
      </c>
      <c r="I13" s="3" t="s">
        <v>219</v>
      </c>
      <c r="J13" s="8" t="s">
        <v>220</v>
      </c>
      <c r="K13" s="1" t="s">
        <v>115</v>
      </c>
      <c r="L13" s="7" t="s">
        <v>221</v>
      </c>
      <c r="M13" s="8" t="s">
        <v>251</v>
      </c>
      <c r="N13" s="1" t="s">
        <v>117</v>
      </c>
      <c r="O13" s="1" t="s">
        <v>150</v>
      </c>
      <c r="P13" s="17" t="s">
        <v>359</v>
      </c>
      <c r="Q13" s="10" t="s">
        <v>157</v>
      </c>
      <c r="R13" s="10" t="s">
        <v>273</v>
      </c>
      <c r="S13" s="10">
        <v>3</v>
      </c>
      <c r="T13" s="10">
        <v>28</v>
      </c>
      <c r="U13" s="10" t="s">
        <v>182</v>
      </c>
      <c r="V13" s="10" t="s">
        <v>274</v>
      </c>
      <c r="W13" s="10">
        <v>31</v>
      </c>
      <c r="X13" s="10" t="s">
        <v>262</v>
      </c>
      <c r="Y13" s="10">
        <v>31</v>
      </c>
      <c r="Z13" s="10" t="s">
        <v>262</v>
      </c>
      <c r="AA13" s="10">
        <v>15</v>
      </c>
      <c r="AB13" s="10" t="s">
        <v>117</v>
      </c>
      <c r="AC13" s="10">
        <v>56335</v>
      </c>
      <c r="AD13" s="7" t="s">
        <v>221</v>
      </c>
      <c r="AE13" s="7" t="s">
        <v>221</v>
      </c>
      <c r="AF13" s="7" t="s">
        <v>221</v>
      </c>
      <c r="AG13" s="7">
        <v>0</v>
      </c>
      <c r="AH13" s="3" t="s">
        <v>238</v>
      </c>
      <c r="AI13" s="3" t="s">
        <v>239</v>
      </c>
      <c r="AJ13" s="3" t="s">
        <v>240</v>
      </c>
      <c r="AK13" s="7"/>
      <c r="AL13" s="7"/>
      <c r="AM13" s="7" t="s">
        <v>229</v>
      </c>
      <c r="AN13" s="15"/>
      <c r="AO13" s="27" t="s">
        <v>360</v>
      </c>
      <c r="AP13" s="25"/>
      <c r="AQ13" s="33" t="s">
        <v>455</v>
      </c>
      <c r="AR13" s="34" t="s">
        <v>459</v>
      </c>
      <c r="AS13" s="11" t="s">
        <v>228</v>
      </c>
      <c r="AT13" s="6">
        <v>45203</v>
      </c>
      <c r="AU13" s="6">
        <v>45203</v>
      </c>
      <c r="AV13" s="11" t="s">
        <v>434</v>
      </c>
    </row>
    <row r="14" spans="1:49" ht="60" x14ac:dyDescent="0.25">
      <c r="A14" s="1">
        <v>2023</v>
      </c>
      <c r="B14" s="2">
        <v>45108</v>
      </c>
      <c r="C14" s="2">
        <v>45199</v>
      </c>
      <c r="D14" s="7" t="s">
        <v>111</v>
      </c>
      <c r="E14" s="3" t="s">
        <v>241</v>
      </c>
      <c r="F14" s="3" t="s">
        <v>230</v>
      </c>
      <c r="G14" s="3" t="s">
        <v>242</v>
      </c>
      <c r="H14" s="1" t="s">
        <v>113</v>
      </c>
      <c r="I14" s="3" t="s">
        <v>219</v>
      </c>
      <c r="J14" s="8" t="s">
        <v>220</v>
      </c>
      <c r="K14" s="1" t="s">
        <v>115</v>
      </c>
      <c r="L14" s="7" t="s">
        <v>221</v>
      </c>
      <c r="M14" s="8" t="s">
        <v>252</v>
      </c>
      <c r="N14" s="1" t="s">
        <v>147</v>
      </c>
      <c r="O14" s="1" t="s">
        <v>150</v>
      </c>
      <c r="P14" s="16" t="s">
        <v>361</v>
      </c>
      <c r="Q14" s="10" t="s">
        <v>157</v>
      </c>
      <c r="R14" s="10" t="s">
        <v>275</v>
      </c>
      <c r="S14" s="10">
        <v>109</v>
      </c>
      <c r="T14" s="10">
        <v>35</v>
      </c>
      <c r="U14" s="10" t="s">
        <v>182</v>
      </c>
      <c r="V14" s="10" t="s">
        <v>276</v>
      </c>
      <c r="W14" s="10">
        <v>8</v>
      </c>
      <c r="X14" s="10" t="s">
        <v>277</v>
      </c>
      <c r="Y14" s="10">
        <v>8</v>
      </c>
      <c r="Z14" s="10" t="s">
        <v>277</v>
      </c>
      <c r="AA14" s="10">
        <v>9</v>
      </c>
      <c r="AB14" s="10" t="s">
        <v>147</v>
      </c>
      <c r="AC14" s="10">
        <v>10320</v>
      </c>
      <c r="AD14" s="7" t="s">
        <v>221</v>
      </c>
      <c r="AE14" s="7" t="s">
        <v>221</v>
      </c>
      <c r="AF14" s="7" t="s">
        <v>221</v>
      </c>
      <c r="AG14" s="7">
        <v>0</v>
      </c>
      <c r="AH14" s="3" t="s">
        <v>241</v>
      </c>
      <c r="AI14" s="3" t="s">
        <v>230</v>
      </c>
      <c r="AJ14" s="3" t="s">
        <v>242</v>
      </c>
      <c r="AK14" s="7"/>
      <c r="AL14" s="7"/>
      <c r="AM14" s="7" t="s">
        <v>229</v>
      </c>
      <c r="AN14" s="15"/>
      <c r="AO14" s="13" t="s">
        <v>362</v>
      </c>
      <c r="AP14" s="25"/>
      <c r="AQ14" s="33" t="s">
        <v>456</v>
      </c>
      <c r="AR14" s="34" t="s">
        <v>459</v>
      </c>
      <c r="AS14" s="11" t="s">
        <v>228</v>
      </c>
      <c r="AT14" s="6">
        <v>45203</v>
      </c>
      <c r="AU14" s="6">
        <v>45203</v>
      </c>
      <c r="AV14" s="11" t="s">
        <v>436</v>
      </c>
    </row>
    <row r="15" spans="1:49" ht="60" x14ac:dyDescent="0.25">
      <c r="A15" s="1">
        <v>2023</v>
      </c>
      <c r="B15" s="2">
        <v>45108</v>
      </c>
      <c r="C15" s="2">
        <v>45199</v>
      </c>
      <c r="D15" s="7" t="s">
        <v>112</v>
      </c>
      <c r="E15" s="3" t="s">
        <v>215</v>
      </c>
      <c r="F15" s="3" t="s">
        <v>215</v>
      </c>
      <c r="G15" s="3" t="s">
        <v>215</v>
      </c>
      <c r="H15" s="1"/>
      <c r="I15" s="3" t="s">
        <v>243</v>
      </c>
      <c r="J15" s="7" t="s">
        <v>217</v>
      </c>
      <c r="K15" s="1" t="s">
        <v>115</v>
      </c>
      <c r="L15" s="7" t="s">
        <v>221</v>
      </c>
      <c r="M15" s="8" t="s">
        <v>255</v>
      </c>
      <c r="N15" s="1" t="s">
        <v>143</v>
      </c>
      <c r="O15" s="1" t="s">
        <v>150</v>
      </c>
      <c r="P15" s="14" t="s">
        <v>367</v>
      </c>
      <c r="Q15" s="10" t="s">
        <v>157</v>
      </c>
      <c r="R15" s="10" t="s">
        <v>278</v>
      </c>
      <c r="S15" s="10">
        <v>577</v>
      </c>
      <c r="T15" s="11" t="s">
        <v>221</v>
      </c>
      <c r="U15" s="10" t="s">
        <v>182</v>
      </c>
      <c r="V15" s="10" t="s">
        <v>279</v>
      </c>
      <c r="W15" s="10">
        <v>37</v>
      </c>
      <c r="X15" s="10" t="s">
        <v>280</v>
      </c>
      <c r="Y15" s="10">
        <v>37</v>
      </c>
      <c r="Z15" s="10" t="s">
        <v>280</v>
      </c>
      <c r="AA15" s="10">
        <v>8</v>
      </c>
      <c r="AB15" s="10" t="s">
        <v>143</v>
      </c>
      <c r="AC15" s="10">
        <v>32330</v>
      </c>
      <c r="AD15" s="7" t="s">
        <v>221</v>
      </c>
      <c r="AE15" s="7" t="s">
        <v>221</v>
      </c>
      <c r="AF15" s="7" t="s">
        <v>221</v>
      </c>
      <c r="AG15" s="7">
        <v>0</v>
      </c>
      <c r="AH15" s="13" t="s">
        <v>370</v>
      </c>
      <c r="AI15" s="16" t="s">
        <v>368</v>
      </c>
      <c r="AJ15" s="16" t="s">
        <v>369</v>
      </c>
      <c r="AK15" s="7"/>
      <c r="AL15" s="7"/>
      <c r="AM15" s="7" t="s">
        <v>227</v>
      </c>
      <c r="AN15" s="15"/>
      <c r="AO15" s="28" t="s">
        <v>371</v>
      </c>
      <c r="AP15" s="8" t="s">
        <v>372</v>
      </c>
      <c r="AQ15" s="33" t="s">
        <v>442</v>
      </c>
      <c r="AR15" s="34" t="s">
        <v>459</v>
      </c>
      <c r="AS15" s="11" t="s">
        <v>228</v>
      </c>
      <c r="AT15" s="6">
        <v>45203</v>
      </c>
      <c r="AU15" s="6">
        <v>45203</v>
      </c>
      <c r="AV15" s="11" t="s">
        <v>435</v>
      </c>
      <c r="AW15" s="19"/>
    </row>
    <row r="16" spans="1:49" ht="60" x14ac:dyDescent="0.25">
      <c r="A16" s="1">
        <v>2023</v>
      </c>
      <c r="B16" s="2">
        <v>45108</v>
      </c>
      <c r="C16" s="2">
        <v>45199</v>
      </c>
      <c r="D16" s="7" t="s">
        <v>112</v>
      </c>
      <c r="E16" s="3" t="s">
        <v>215</v>
      </c>
      <c r="F16" s="3" t="s">
        <v>215</v>
      </c>
      <c r="G16" s="3" t="s">
        <v>215</v>
      </c>
      <c r="H16" s="1"/>
      <c r="I16" s="3" t="s">
        <v>244</v>
      </c>
      <c r="J16" s="7" t="s">
        <v>217</v>
      </c>
      <c r="K16" s="1" t="s">
        <v>115</v>
      </c>
      <c r="L16" s="7" t="s">
        <v>221</v>
      </c>
      <c r="M16" s="8" t="s">
        <v>253</v>
      </c>
      <c r="N16" s="1" t="s">
        <v>119</v>
      </c>
      <c r="O16" s="1" t="s">
        <v>150</v>
      </c>
      <c r="P16" s="14" t="s">
        <v>373</v>
      </c>
      <c r="Q16" s="10" t="s">
        <v>176</v>
      </c>
      <c r="R16" s="10" t="s">
        <v>281</v>
      </c>
      <c r="S16" s="10">
        <v>10</v>
      </c>
      <c r="T16" s="11" t="s">
        <v>221</v>
      </c>
      <c r="U16" s="10" t="s">
        <v>182</v>
      </c>
      <c r="V16" s="10" t="s">
        <v>282</v>
      </c>
      <c r="W16" s="10">
        <v>114</v>
      </c>
      <c r="X16" s="10" t="s">
        <v>272</v>
      </c>
      <c r="Y16" s="10">
        <v>114</v>
      </c>
      <c r="Z16" s="10" t="s">
        <v>272</v>
      </c>
      <c r="AA16" s="10">
        <v>21</v>
      </c>
      <c r="AB16" s="10" t="s">
        <v>119</v>
      </c>
      <c r="AC16" s="10">
        <v>72260</v>
      </c>
      <c r="AD16" s="7" t="s">
        <v>221</v>
      </c>
      <c r="AE16" s="7" t="s">
        <v>221</v>
      </c>
      <c r="AF16" s="7" t="s">
        <v>221</v>
      </c>
      <c r="AG16" s="7">
        <v>0</v>
      </c>
      <c r="AH16" s="14" t="s">
        <v>376</v>
      </c>
      <c r="AI16" s="16" t="s">
        <v>374</v>
      </c>
      <c r="AJ16" s="16" t="s">
        <v>375</v>
      </c>
      <c r="AK16" s="7"/>
      <c r="AL16" s="7"/>
      <c r="AM16" s="7" t="s">
        <v>227</v>
      </c>
      <c r="AN16" s="15"/>
      <c r="AO16" s="28" t="s">
        <v>377</v>
      </c>
      <c r="AP16" s="8" t="s">
        <v>378</v>
      </c>
      <c r="AQ16" s="33" t="s">
        <v>443</v>
      </c>
      <c r="AR16" s="34" t="s">
        <v>459</v>
      </c>
      <c r="AS16" s="11" t="s">
        <v>228</v>
      </c>
      <c r="AT16" s="6">
        <v>45203</v>
      </c>
      <c r="AU16" s="6">
        <v>45203</v>
      </c>
      <c r="AV16" s="11" t="s">
        <v>435</v>
      </c>
    </row>
    <row r="17" spans="1:48" ht="60" x14ac:dyDescent="0.25">
      <c r="A17" s="1">
        <v>2023</v>
      </c>
      <c r="B17" s="2">
        <v>45108</v>
      </c>
      <c r="C17" s="2">
        <v>45199</v>
      </c>
      <c r="D17" s="7" t="s">
        <v>112</v>
      </c>
      <c r="E17" s="3" t="s">
        <v>215</v>
      </c>
      <c r="F17" s="3" t="s">
        <v>215</v>
      </c>
      <c r="G17" s="3" t="s">
        <v>215</v>
      </c>
      <c r="H17" s="1"/>
      <c r="I17" s="3" t="s">
        <v>245</v>
      </c>
      <c r="J17" s="7" t="s">
        <v>217</v>
      </c>
      <c r="K17" s="1" t="s">
        <v>115</v>
      </c>
      <c r="L17" s="7" t="s">
        <v>221</v>
      </c>
      <c r="M17" s="8" t="s">
        <v>254</v>
      </c>
      <c r="N17" s="1" t="s">
        <v>147</v>
      </c>
      <c r="O17" s="1" t="s">
        <v>150</v>
      </c>
      <c r="P17" s="13" t="s">
        <v>379</v>
      </c>
      <c r="Q17" s="10" t="s">
        <v>157</v>
      </c>
      <c r="R17" s="10" t="s">
        <v>283</v>
      </c>
      <c r="S17" s="10">
        <v>15</v>
      </c>
      <c r="T17" s="11" t="s">
        <v>221</v>
      </c>
      <c r="U17" s="10" t="s">
        <v>182</v>
      </c>
      <c r="V17" s="10" t="s">
        <v>284</v>
      </c>
      <c r="W17" s="10">
        <v>16</v>
      </c>
      <c r="X17" s="10" t="s">
        <v>285</v>
      </c>
      <c r="Y17" s="10">
        <v>16</v>
      </c>
      <c r="Z17" s="10" t="s">
        <v>285</v>
      </c>
      <c r="AA17" s="10">
        <v>9</v>
      </c>
      <c r="AB17" s="10" t="s">
        <v>147</v>
      </c>
      <c r="AC17" s="10">
        <v>3940</v>
      </c>
      <c r="AD17" s="7" t="s">
        <v>221</v>
      </c>
      <c r="AE17" s="7" t="s">
        <v>221</v>
      </c>
      <c r="AF17" s="7" t="s">
        <v>221</v>
      </c>
      <c r="AG17" s="7">
        <v>0</v>
      </c>
      <c r="AH17" s="13" t="s">
        <v>380</v>
      </c>
      <c r="AI17" s="16" t="s">
        <v>349</v>
      </c>
      <c r="AJ17" s="16" t="s">
        <v>226</v>
      </c>
      <c r="AK17" s="7"/>
      <c r="AL17" s="7"/>
      <c r="AM17" s="7" t="s">
        <v>227</v>
      </c>
      <c r="AN17" s="15"/>
      <c r="AO17" s="13" t="s">
        <v>381</v>
      </c>
      <c r="AP17" s="25"/>
      <c r="AQ17" s="33" t="s">
        <v>444</v>
      </c>
      <c r="AR17" s="34" t="s">
        <v>459</v>
      </c>
      <c r="AS17" s="11" t="s">
        <v>228</v>
      </c>
      <c r="AT17" s="6">
        <v>45203</v>
      </c>
      <c r="AU17" s="6">
        <v>45203</v>
      </c>
      <c r="AV17" s="11" t="s">
        <v>433</v>
      </c>
    </row>
    <row r="18" spans="1:48" ht="69.95" customHeight="1" x14ac:dyDescent="0.25">
      <c r="A18" s="1">
        <v>2023</v>
      </c>
      <c r="B18" s="2">
        <v>45108</v>
      </c>
      <c r="C18" s="2">
        <v>45199</v>
      </c>
      <c r="D18" s="7" t="s">
        <v>112</v>
      </c>
      <c r="E18" s="8" t="s">
        <v>215</v>
      </c>
      <c r="F18" s="8" t="s">
        <v>215</v>
      </c>
      <c r="G18" s="8" t="s">
        <v>215</v>
      </c>
      <c r="H18" s="7"/>
      <c r="I18" s="12" t="s">
        <v>292</v>
      </c>
      <c r="J18" s="7" t="s">
        <v>217</v>
      </c>
      <c r="K18" s="1" t="s">
        <v>115</v>
      </c>
      <c r="L18" s="7" t="s">
        <v>221</v>
      </c>
      <c r="M18" s="8" t="s">
        <v>300</v>
      </c>
      <c r="N18" s="1" t="s">
        <v>147</v>
      </c>
      <c r="O18" s="1" t="s">
        <v>150</v>
      </c>
      <c r="P18" s="14" t="s">
        <v>382</v>
      </c>
      <c r="Q18" s="10" t="s">
        <v>157</v>
      </c>
      <c r="R18" s="10" t="s">
        <v>309</v>
      </c>
      <c r="S18" s="10">
        <v>10</v>
      </c>
      <c r="T18" s="10" t="s">
        <v>310</v>
      </c>
      <c r="U18" s="10" t="s">
        <v>182</v>
      </c>
      <c r="V18" s="10" t="s">
        <v>311</v>
      </c>
      <c r="W18" s="10">
        <v>16</v>
      </c>
      <c r="X18" s="10" t="s">
        <v>224</v>
      </c>
      <c r="Y18" s="10">
        <v>16</v>
      </c>
      <c r="Z18" s="10" t="s">
        <v>224</v>
      </c>
      <c r="AA18" s="10">
        <v>9</v>
      </c>
      <c r="AB18" s="10" t="s">
        <v>147</v>
      </c>
      <c r="AC18" s="10">
        <v>11590</v>
      </c>
      <c r="AD18" s="7" t="s">
        <v>221</v>
      </c>
      <c r="AE18" s="7" t="s">
        <v>221</v>
      </c>
      <c r="AF18" s="7" t="s">
        <v>221</v>
      </c>
      <c r="AG18" s="7">
        <v>0</v>
      </c>
      <c r="AH18" s="14" t="s">
        <v>385</v>
      </c>
      <c r="AI18" s="16" t="s">
        <v>383</v>
      </c>
      <c r="AJ18" s="16" t="s">
        <v>384</v>
      </c>
      <c r="AK18" s="7"/>
      <c r="AL18" s="7"/>
      <c r="AM18" s="7" t="s">
        <v>227</v>
      </c>
      <c r="AN18" s="15"/>
      <c r="AO18" s="28" t="s">
        <v>386</v>
      </c>
      <c r="AP18" s="8" t="s">
        <v>387</v>
      </c>
      <c r="AQ18" s="34" t="s">
        <v>445</v>
      </c>
      <c r="AR18" s="34" t="s">
        <v>459</v>
      </c>
      <c r="AS18" s="11" t="s">
        <v>228</v>
      </c>
      <c r="AT18" s="6">
        <v>45203</v>
      </c>
      <c r="AU18" s="6">
        <v>45203</v>
      </c>
      <c r="AV18" s="11" t="s">
        <v>435</v>
      </c>
    </row>
    <row r="19" spans="1:48" ht="60" x14ac:dyDescent="0.25">
      <c r="A19" s="1">
        <v>2023</v>
      </c>
      <c r="B19" s="2">
        <v>45108</v>
      </c>
      <c r="C19" s="2">
        <v>45199</v>
      </c>
      <c r="D19" s="7" t="s">
        <v>112</v>
      </c>
      <c r="E19" s="8" t="s">
        <v>215</v>
      </c>
      <c r="F19" s="8" t="s">
        <v>215</v>
      </c>
      <c r="G19" s="8" t="s">
        <v>215</v>
      </c>
      <c r="H19" s="7"/>
      <c r="I19" s="12" t="s">
        <v>293</v>
      </c>
      <c r="J19" s="7" t="s">
        <v>217</v>
      </c>
      <c r="K19" s="1" t="s">
        <v>115</v>
      </c>
      <c r="L19" s="7" t="s">
        <v>221</v>
      </c>
      <c r="M19" s="8" t="s">
        <v>301</v>
      </c>
      <c r="N19" s="1" t="s">
        <v>145</v>
      </c>
      <c r="O19" s="1" t="s">
        <v>150</v>
      </c>
      <c r="P19" s="14" t="s">
        <v>388</v>
      </c>
      <c r="Q19" s="10" t="s">
        <v>165</v>
      </c>
      <c r="R19" s="10" t="s">
        <v>312</v>
      </c>
      <c r="S19" s="10">
        <v>130</v>
      </c>
      <c r="T19" s="10" t="s">
        <v>313</v>
      </c>
      <c r="U19" s="10" t="s">
        <v>182</v>
      </c>
      <c r="V19" s="10" t="s">
        <v>314</v>
      </c>
      <c r="W19" s="10">
        <v>39</v>
      </c>
      <c r="X19" s="10" t="s">
        <v>315</v>
      </c>
      <c r="Y19" s="10">
        <v>39</v>
      </c>
      <c r="Z19" s="10" t="s">
        <v>315</v>
      </c>
      <c r="AA19" s="10">
        <v>19</v>
      </c>
      <c r="AB19" s="10" t="s">
        <v>145</v>
      </c>
      <c r="AC19" s="10">
        <v>64650</v>
      </c>
      <c r="AD19" s="7" t="s">
        <v>221</v>
      </c>
      <c r="AE19" s="7" t="s">
        <v>221</v>
      </c>
      <c r="AF19" s="7" t="s">
        <v>221</v>
      </c>
      <c r="AG19" s="7">
        <v>0</v>
      </c>
      <c r="AH19" s="13" t="s">
        <v>391</v>
      </c>
      <c r="AI19" s="16" t="s">
        <v>389</v>
      </c>
      <c r="AJ19" s="16" t="s">
        <v>390</v>
      </c>
      <c r="AK19" s="7"/>
      <c r="AL19" s="7"/>
      <c r="AM19" s="7" t="s">
        <v>227</v>
      </c>
      <c r="AN19" s="15"/>
      <c r="AO19" s="23" t="s">
        <v>392</v>
      </c>
      <c r="AP19" s="8" t="s">
        <v>393</v>
      </c>
      <c r="AQ19" s="34" t="s">
        <v>446</v>
      </c>
      <c r="AR19" s="34" t="s">
        <v>459</v>
      </c>
      <c r="AS19" s="11" t="s">
        <v>228</v>
      </c>
      <c r="AT19" s="6">
        <v>45203</v>
      </c>
      <c r="AU19" s="6">
        <v>45203</v>
      </c>
      <c r="AV19" s="11" t="s">
        <v>435</v>
      </c>
    </row>
    <row r="20" spans="1:48" ht="90" x14ac:dyDescent="0.25">
      <c r="A20" s="1">
        <v>2023</v>
      </c>
      <c r="B20" s="2">
        <v>45108</v>
      </c>
      <c r="C20" s="2">
        <v>45199</v>
      </c>
      <c r="D20" s="7" t="s">
        <v>112</v>
      </c>
      <c r="E20" s="8" t="s">
        <v>215</v>
      </c>
      <c r="F20" s="8" t="s">
        <v>215</v>
      </c>
      <c r="G20" s="8" t="s">
        <v>215</v>
      </c>
      <c r="H20" s="7"/>
      <c r="I20" s="12" t="s">
        <v>294</v>
      </c>
      <c r="J20" s="7" t="s">
        <v>217</v>
      </c>
      <c r="K20" s="1" t="s">
        <v>115</v>
      </c>
      <c r="L20" s="7" t="s">
        <v>221</v>
      </c>
      <c r="M20" s="8" t="s">
        <v>302</v>
      </c>
      <c r="N20" s="1" t="s">
        <v>117</v>
      </c>
      <c r="O20" s="1" t="s">
        <v>150</v>
      </c>
      <c r="P20" s="14" t="s">
        <v>394</v>
      </c>
      <c r="Q20" s="10" t="s">
        <v>157</v>
      </c>
      <c r="R20" s="10" t="s">
        <v>316</v>
      </c>
      <c r="S20" s="10">
        <v>242</v>
      </c>
      <c r="T20" s="10" t="s">
        <v>317</v>
      </c>
      <c r="U20" s="10" t="s">
        <v>182</v>
      </c>
      <c r="V20" s="11" t="s">
        <v>318</v>
      </c>
      <c r="W20" s="10">
        <v>20</v>
      </c>
      <c r="X20" s="10" t="s">
        <v>319</v>
      </c>
      <c r="Y20" s="10">
        <v>20</v>
      </c>
      <c r="Z20" s="10" t="s">
        <v>319</v>
      </c>
      <c r="AA20" s="10">
        <v>15</v>
      </c>
      <c r="AB20" s="10" t="s">
        <v>117</v>
      </c>
      <c r="AC20" s="10">
        <v>55720</v>
      </c>
      <c r="AD20" s="7" t="s">
        <v>221</v>
      </c>
      <c r="AE20" s="7" t="s">
        <v>221</v>
      </c>
      <c r="AF20" s="7" t="s">
        <v>221</v>
      </c>
      <c r="AG20" s="7">
        <v>0</v>
      </c>
      <c r="AH20" s="16" t="s">
        <v>395</v>
      </c>
      <c r="AI20" s="16" t="s">
        <v>344</v>
      </c>
      <c r="AJ20" s="16" t="s">
        <v>118</v>
      </c>
      <c r="AK20" s="7"/>
      <c r="AL20" s="7"/>
      <c r="AM20" s="7" t="s">
        <v>227</v>
      </c>
      <c r="AN20" s="15"/>
      <c r="AO20" s="23" t="s">
        <v>396</v>
      </c>
      <c r="AP20" s="25"/>
      <c r="AQ20" s="34" t="s">
        <v>447</v>
      </c>
      <c r="AR20" s="34" t="s">
        <v>459</v>
      </c>
      <c r="AS20" s="11" t="s">
        <v>228</v>
      </c>
      <c r="AT20" s="6">
        <v>45203</v>
      </c>
      <c r="AU20" s="6">
        <v>45203</v>
      </c>
      <c r="AV20" s="11" t="s">
        <v>433</v>
      </c>
    </row>
    <row r="21" spans="1:48" ht="71.25" x14ac:dyDescent="0.25">
      <c r="A21" s="1">
        <v>2023</v>
      </c>
      <c r="B21" s="2">
        <v>45108</v>
      </c>
      <c r="C21" s="2">
        <v>45199</v>
      </c>
      <c r="D21" s="7" t="s">
        <v>112</v>
      </c>
      <c r="E21" s="8" t="s">
        <v>215</v>
      </c>
      <c r="F21" s="8" t="s">
        <v>215</v>
      </c>
      <c r="G21" s="8" t="s">
        <v>215</v>
      </c>
      <c r="H21" s="7"/>
      <c r="I21" s="12" t="s">
        <v>295</v>
      </c>
      <c r="J21" s="7" t="s">
        <v>217</v>
      </c>
      <c r="K21" s="1" t="s">
        <v>115</v>
      </c>
      <c r="L21" s="7" t="s">
        <v>221</v>
      </c>
      <c r="M21" s="8" t="s">
        <v>303</v>
      </c>
      <c r="N21" s="1" t="s">
        <v>117</v>
      </c>
      <c r="O21" s="1" t="s">
        <v>150</v>
      </c>
      <c r="P21" s="20" t="s">
        <v>397</v>
      </c>
      <c r="Q21" s="10" t="s">
        <v>176</v>
      </c>
      <c r="R21" s="10" t="s">
        <v>320</v>
      </c>
      <c r="S21" s="10">
        <v>24</v>
      </c>
      <c r="T21" s="10">
        <v>15</v>
      </c>
      <c r="U21" s="10" t="s">
        <v>182</v>
      </c>
      <c r="V21" s="10" t="s">
        <v>321</v>
      </c>
      <c r="W21" s="10">
        <v>109</v>
      </c>
      <c r="X21" s="10" t="s">
        <v>322</v>
      </c>
      <c r="Y21" s="10">
        <v>109</v>
      </c>
      <c r="Z21" s="10" t="s">
        <v>322</v>
      </c>
      <c r="AA21" s="10">
        <v>109</v>
      </c>
      <c r="AB21" s="10" t="s">
        <v>117</v>
      </c>
      <c r="AC21" s="10">
        <v>54942</v>
      </c>
      <c r="AD21" s="7" t="s">
        <v>221</v>
      </c>
      <c r="AE21" s="7" t="s">
        <v>221</v>
      </c>
      <c r="AF21" s="7" t="s">
        <v>221</v>
      </c>
      <c r="AG21" s="7">
        <v>0</v>
      </c>
      <c r="AH21" s="16" t="s">
        <v>398</v>
      </c>
      <c r="AI21" s="16" t="s">
        <v>239</v>
      </c>
      <c r="AJ21" s="16" t="s">
        <v>399</v>
      </c>
      <c r="AK21" s="7"/>
      <c r="AL21" s="7"/>
      <c r="AM21" s="7" t="s">
        <v>227</v>
      </c>
      <c r="AN21" s="15"/>
      <c r="AO21" s="13" t="s">
        <v>400</v>
      </c>
      <c r="AP21" s="25"/>
      <c r="AQ21" s="34" t="s">
        <v>448</v>
      </c>
      <c r="AR21" s="34" t="s">
        <v>459</v>
      </c>
      <c r="AS21" s="11" t="s">
        <v>228</v>
      </c>
      <c r="AT21" s="6">
        <v>45203</v>
      </c>
      <c r="AU21" s="6">
        <v>45203</v>
      </c>
      <c r="AV21" s="11" t="s">
        <v>433</v>
      </c>
    </row>
    <row r="22" spans="1:48" ht="75" x14ac:dyDescent="0.25">
      <c r="A22" s="1">
        <v>2023</v>
      </c>
      <c r="B22" s="2">
        <v>45108</v>
      </c>
      <c r="C22" s="2">
        <v>45199</v>
      </c>
      <c r="D22" s="7" t="s">
        <v>112</v>
      </c>
      <c r="E22" s="8" t="s">
        <v>215</v>
      </c>
      <c r="F22" s="8" t="s">
        <v>215</v>
      </c>
      <c r="G22" s="8" t="s">
        <v>215</v>
      </c>
      <c r="H22" s="7"/>
      <c r="I22" s="12" t="s">
        <v>296</v>
      </c>
      <c r="J22" s="7" t="s">
        <v>217</v>
      </c>
      <c r="K22" s="1" t="s">
        <v>115</v>
      </c>
      <c r="L22" s="7" t="s">
        <v>221</v>
      </c>
      <c r="M22" s="8" t="s">
        <v>304</v>
      </c>
      <c r="N22" s="1" t="s">
        <v>147</v>
      </c>
      <c r="O22" s="1" t="s">
        <v>150</v>
      </c>
      <c r="P22" s="16" t="s">
        <v>401</v>
      </c>
      <c r="Q22" s="10" t="s">
        <v>157</v>
      </c>
      <c r="R22" s="10" t="s">
        <v>323</v>
      </c>
      <c r="S22" s="10">
        <v>7</v>
      </c>
      <c r="T22" s="10" t="s">
        <v>324</v>
      </c>
      <c r="U22" s="10" t="s">
        <v>182</v>
      </c>
      <c r="V22" s="10"/>
      <c r="W22" s="10">
        <v>15</v>
      </c>
      <c r="X22" s="10" t="s">
        <v>325</v>
      </c>
      <c r="Y22" s="10">
        <v>15</v>
      </c>
      <c r="Z22" s="10" t="s">
        <v>325</v>
      </c>
      <c r="AA22" s="10">
        <v>9</v>
      </c>
      <c r="AB22" s="10" t="s">
        <v>147</v>
      </c>
      <c r="AC22" s="10">
        <v>6030</v>
      </c>
      <c r="AD22" s="7" t="s">
        <v>221</v>
      </c>
      <c r="AE22" s="7" t="s">
        <v>221</v>
      </c>
      <c r="AF22" s="7" t="s">
        <v>221</v>
      </c>
      <c r="AG22" s="7">
        <v>0</v>
      </c>
      <c r="AH22" s="16" t="s">
        <v>402</v>
      </c>
      <c r="AI22" s="16" t="s">
        <v>403</v>
      </c>
      <c r="AJ22" s="16" t="s">
        <v>404</v>
      </c>
      <c r="AK22" s="7"/>
      <c r="AL22" s="7"/>
      <c r="AM22" s="7" t="s">
        <v>227</v>
      </c>
      <c r="AN22" s="15"/>
      <c r="AO22" s="23" t="s">
        <v>405</v>
      </c>
      <c r="AP22" s="8" t="s">
        <v>406</v>
      </c>
      <c r="AQ22" s="34" t="s">
        <v>449</v>
      </c>
      <c r="AR22" s="34" t="s">
        <v>459</v>
      </c>
      <c r="AS22" s="11" t="s">
        <v>228</v>
      </c>
      <c r="AT22" s="6">
        <v>45203</v>
      </c>
      <c r="AU22" s="6">
        <v>45203</v>
      </c>
      <c r="AV22" s="11" t="s">
        <v>435</v>
      </c>
    </row>
    <row r="23" spans="1:48" ht="105" x14ac:dyDescent="0.25">
      <c r="A23" s="1">
        <v>2023</v>
      </c>
      <c r="B23" s="2">
        <v>45108</v>
      </c>
      <c r="C23" s="2">
        <v>45199</v>
      </c>
      <c r="D23" s="7" t="s">
        <v>112</v>
      </c>
      <c r="E23" s="8" t="s">
        <v>215</v>
      </c>
      <c r="F23" s="8" t="s">
        <v>215</v>
      </c>
      <c r="G23" s="8" t="s">
        <v>215</v>
      </c>
      <c r="H23" s="7"/>
      <c r="I23" s="9" t="s">
        <v>297</v>
      </c>
      <c r="J23" s="7" t="s">
        <v>217</v>
      </c>
      <c r="K23" s="1" t="s">
        <v>115</v>
      </c>
      <c r="L23" s="7" t="s">
        <v>221</v>
      </c>
      <c r="M23" s="8" t="s">
        <v>305</v>
      </c>
      <c r="N23" s="1" t="s">
        <v>147</v>
      </c>
      <c r="O23" s="1" t="s">
        <v>150</v>
      </c>
      <c r="P23" s="13" t="s">
        <v>407</v>
      </c>
      <c r="Q23" s="10" t="s">
        <v>176</v>
      </c>
      <c r="R23" s="10" t="s">
        <v>326</v>
      </c>
      <c r="S23" s="10">
        <v>411</v>
      </c>
      <c r="T23" s="10" t="s">
        <v>327</v>
      </c>
      <c r="U23" s="10" t="s">
        <v>182</v>
      </c>
      <c r="V23" s="10" t="s">
        <v>328</v>
      </c>
      <c r="W23" s="10">
        <v>16</v>
      </c>
      <c r="X23" s="10" t="s">
        <v>224</v>
      </c>
      <c r="Y23" s="10">
        <v>16</v>
      </c>
      <c r="Z23" s="10" t="s">
        <v>224</v>
      </c>
      <c r="AA23" s="10">
        <v>9</v>
      </c>
      <c r="AB23" s="10" t="s">
        <v>147</v>
      </c>
      <c r="AC23" s="10">
        <v>11560</v>
      </c>
      <c r="AD23" s="7" t="s">
        <v>221</v>
      </c>
      <c r="AE23" s="7" t="s">
        <v>221</v>
      </c>
      <c r="AF23" s="7" t="s">
        <v>221</v>
      </c>
      <c r="AG23" s="7">
        <v>0</v>
      </c>
      <c r="AH23" s="22" t="s">
        <v>410</v>
      </c>
      <c r="AI23" s="22" t="s">
        <v>408</v>
      </c>
      <c r="AJ23" s="22" t="s">
        <v>409</v>
      </c>
      <c r="AK23" s="7"/>
      <c r="AL23" s="7"/>
      <c r="AM23" s="7" t="s">
        <v>227</v>
      </c>
      <c r="AN23" s="21"/>
      <c r="AO23" s="13" t="s">
        <v>411</v>
      </c>
      <c r="AP23" s="25" t="s">
        <v>412</v>
      </c>
      <c r="AQ23" s="35" t="s">
        <v>450</v>
      </c>
      <c r="AR23" s="34" t="s">
        <v>459</v>
      </c>
      <c r="AS23" s="11" t="s">
        <v>228</v>
      </c>
      <c r="AT23" s="6">
        <v>45203</v>
      </c>
      <c r="AU23" s="6">
        <v>45203</v>
      </c>
      <c r="AV23" s="11" t="s">
        <v>435</v>
      </c>
    </row>
    <row r="24" spans="1:48" ht="60" x14ac:dyDescent="0.25">
      <c r="A24" s="1">
        <v>2023</v>
      </c>
      <c r="B24" s="2">
        <v>45108</v>
      </c>
      <c r="C24" s="2">
        <v>45199</v>
      </c>
      <c r="D24" s="7" t="s">
        <v>111</v>
      </c>
      <c r="E24" s="7" t="s">
        <v>286</v>
      </c>
      <c r="F24" s="7" t="s">
        <v>287</v>
      </c>
      <c r="G24" s="12" t="s">
        <v>288</v>
      </c>
      <c r="H24" s="7" t="s">
        <v>113</v>
      </c>
      <c r="I24" s="8" t="s">
        <v>219</v>
      </c>
      <c r="J24" s="8" t="s">
        <v>220</v>
      </c>
      <c r="K24" s="1" t="s">
        <v>115</v>
      </c>
      <c r="L24" s="7" t="s">
        <v>221</v>
      </c>
      <c r="M24" s="8" t="s">
        <v>223</v>
      </c>
      <c r="N24" s="1" t="s">
        <v>147</v>
      </c>
      <c r="O24" s="1" t="s">
        <v>150</v>
      </c>
      <c r="P24" s="14" t="s">
        <v>413</v>
      </c>
      <c r="Q24" s="10" t="s">
        <v>176</v>
      </c>
      <c r="R24" s="10">
        <v>509</v>
      </c>
      <c r="S24" s="10">
        <v>149</v>
      </c>
      <c r="T24" s="10" t="s">
        <v>317</v>
      </c>
      <c r="U24" s="10" t="s">
        <v>182</v>
      </c>
      <c r="V24" s="10" t="s">
        <v>329</v>
      </c>
      <c r="W24" s="10">
        <v>5</v>
      </c>
      <c r="X24" s="10" t="s">
        <v>225</v>
      </c>
      <c r="Y24" s="10">
        <v>5</v>
      </c>
      <c r="Z24" s="10" t="s">
        <v>225</v>
      </c>
      <c r="AA24" s="10">
        <v>9</v>
      </c>
      <c r="AB24" s="10" t="s">
        <v>147</v>
      </c>
      <c r="AC24" s="10">
        <v>7969</v>
      </c>
      <c r="AD24" s="7" t="s">
        <v>221</v>
      </c>
      <c r="AE24" s="7" t="s">
        <v>221</v>
      </c>
      <c r="AF24" s="7" t="s">
        <v>221</v>
      </c>
      <c r="AG24" s="7">
        <v>0</v>
      </c>
      <c r="AH24" s="7" t="s">
        <v>286</v>
      </c>
      <c r="AI24" s="7" t="s">
        <v>287</v>
      </c>
      <c r="AJ24" s="12" t="s">
        <v>288</v>
      </c>
      <c r="AK24" s="7"/>
      <c r="AL24" s="7"/>
      <c r="AM24" s="7" t="s">
        <v>229</v>
      </c>
      <c r="AN24" s="15"/>
      <c r="AO24" s="23" t="s">
        <v>414</v>
      </c>
      <c r="AP24" s="25"/>
      <c r="AQ24" s="34" t="s">
        <v>457</v>
      </c>
      <c r="AR24" s="34" t="s">
        <v>459</v>
      </c>
      <c r="AS24" s="11" t="s">
        <v>228</v>
      </c>
      <c r="AT24" s="6">
        <v>45203</v>
      </c>
      <c r="AU24" s="6">
        <v>45203</v>
      </c>
      <c r="AV24" s="11" t="s">
        <v>434</v>
      </c>
    </row>
    <row r="25" spans="1:48" ht="90" x14ac:dyDescent="0.25">
      <c r="A25" s="1">
        <v>2023</v>
      </c>
      <c r="B25" s="2">
        <v>45108</v>
      </c>
      <c r="C25" s="2">
        <v>45199</v>
      </c>
      <c r="D25" s="7" t="s">
        <v>112</v>
      </c>
      <c r="E25" s="8" t="s">
        <v>215</v>
      </c>
      <c r="F25" s="8" t="s">
        <v>215</v>
      </c>
      <c r="G25" s="8" t="s">
        <v>215</v>
      </c>
      <c r="H25" s="7"/>
      <c r="I25" s="8" t="s">
        <v>298</v>
      </c>
      <c r="J25" s="7" t="s">
        <v>217</v>
      </c>
      <c r="K25" s="1" t="s">
        <v>115</v>
      </c>
      <c r="L25" s="7" t="s">
        <v>221</v>
      </c>
      <c r="M25" s="8" t="s">
        <v>306</v>
      </c>
      <c r="N25" s="1" t="s">
        <v>147</v>
      </c>
      <c r="O25" s="1" t="s">
        <v>150</v>
      </c>
      <c r="P25" s="14" t="s">
        <v>415</v>
      </c>
      <c r="Q25" s="10" t="s">
        <v>157</v>
      </c>
      <c r="R25" s="10" t="s">
        <v>330</v>
      </c>
      <c r="S25" s="10">
        <v>100</v>
      </c>
      <c r="T25" s="10" t="s">
        <v>317</v>
      </c>
      <c r="U25" s="10" t="s">
        <v>182</v>
      </c>
      <c r="V25" s="10" t="s">
        <v>331</v>
      </c>
      <c r="W25" s="10">
        <v>16</v>
      </c>
      <c r="X25" s="10" t="s">
        <v>224</v>
      </c>
      <c r="Y25" s="10">
        <v>16</v>
      </c>
      <c r="Z25" s="10" t="s">
        <v>224</v>
      </c>
      <c r="AA25" s="10">
        <v>9</v>
      </c>
      <c r="AB25" s="10" t="s">
        <v>147</v>
      </c>
      <c r="AC25" s="10">
        <v>11550</v>
      </c>
      <c r="AD25" s="7" t="s">
        <v>221</v>
      </c>
      <c r="AE25" s="7" t="s">
        <v>221</v>
      </c>
      <c r="AF25" s="7" t="s">
        <v>221</v>
      </c>
      <c r="AG25" s="7">
        <v>0</v>
      </c>
      <c r="AH25" s="14" t="s">
        <v>416</v>
      </c>
      <c r="AI25" s="14" t="s">
        <v>417</v>
      </c>
      <c r="AJ25" s="14" t="s">
        <v>418</v>
      </c>
      <c r="AK25" s="7"/>
      <c r="AL25" s="7"/>
      <c r="AM25" s="7" t="s">
        <v>227</v>
      </c>
      <c r="AN25" s="15"/>
      <c r="AO25" s="13" t="s">
        <v>419</v>
      </c>
      <c r="AP25" s="8" t="s">
        <v>420</v>
      </c>
      <c r="AQ25" s="34" t="s">
        <v>451</v>
      </c>
      <c r="AR25" s="34" t="s">
        <v>459</v>
      </c>
      <c r="AS25" s="11" t="s">
        <v>228</v>
      </c>
      <c r="AT25" s="6">
        <v>45203</v>
      </c>
      <c r="AU25" s="6">
        <v>45203</v>
      </c>
      <c r="AV25" s="11" t="s">
        <v>435</v>
      </c>
    </row>
    <row r="26" spans="1:48" ht="75" x14ac:dyDescent="0.25">
      <c r="A26" s="1">
        <v>2023</v>
      </c>
      <c r="B26" s="2">
        <v>45108</v>
      </c>
      <c r="C26" s="2">
        <v>45199</v>
      </c>
      <c r="D26" s="7" t="s">
        <v>112</v>
      </c>
      <c r="E26" s="8" t="s">
        <v>215</v>
      </c>
      <c r="F26" s="8" t="s">
        <v>215</v>
      </c>
      <c r="G26" s="8" t="s">
        <v>215</v>
      </c>
      <c r="H26" s="7"/>
      <c r="I26" s="12" t="s">
        <v>218</v>
      </c>
      <c r="J26" s="7" t="s">
        <v>217</v>
      </c>
      <c r="K26" s="1" t="s">
        <v>115</v>
      </c>
      <c r="L26" s="7" t="s">
        <v>221</v>
      </c>
      <c r="M26" s="8" t="s">
        <v>222</v>
      </c>
      <c r="N26" s="1" t="s">
        <v>117</v>
      </c>
      <c r="O26" s="1" t="s">
        <v>150</v>
      </c>
      <c r="P26" s="24" t="s">
        <v>421</v>
      </c>
      <c r="Q26" s="10" t="s">
        <v>168</v>
      </c>
      <c r="R26" s="10" t="s">
        <v>332</v>
      </c>
      <c r="S26" s="10">
        <v>1</v>
      </c>
      <c r="T26" s="10" t="s">
        <v>317</v>
      </c>
      <c r="U26" s="10" t="s">
        <v>182</v>
      </c>
      <c r="V26" s="10" t="s">
        <v>333</v>
      </c>
      <c r="W26" s="10">
        <v>37</v>
      </c>
      <c r="X26" s="10" t="s">
        <v>334</v>
      </c>
      <c r="Y26" s="10">
        <v>37</v>
      </c>
      <c r="Z26" s="10" t="s">
        <v>334</v>
      </c>
      <c r="AA26" s="10">
        <v>15</v>
      </c>
      <c r="AB26" s="10" t="s">
        <v>117</v>
      </c>
      <c r="AC26" s="10">
        <v>52796</v>
      </c>
      <c r="AD26" s="7" t="s">
        <v>221</v>
      </c>
      <c r="AE26" s="7" t="s">
        <v>221</v>
      </c>
      <c r="AF26" s="7" t="s">
        <v>221</v>
      </c>
      <c r="AG26" s="7">
        <v>0</v>
      </c>
      <c r="AH26" s="16" t="s">
        <v>422</v>
      </c>
      <c r="AI26" s="16" t="s">
        <v>423</v>
      </c>
      <c r="AJ26" s="16" t="s">
        <v>424</v>
      </c>
      <c r="AK26" s="7"/>
      <c r="AL26" s="7"/>
      <c r="AM26" s="7" t="s">
        <v>227</v>
      </c>
      <c r="AN26" s="15"/>
      <c r="AO26" s="28" t="s">
        <v>425</v>
      </c>
      <c r="AP26" s="8"/>
      <c r="AQ26" s="34" t="s">
        <v>452</v>
      </c>
      <c r="AR26" s="34" t="s">
        <v>459</v>
      </c>
      <c r="AS26" s="11" t="s">
        <v>228</v>
      </c>
      <c r="AT26" s="6">
        <v>45203</v>
      </c>
      <c r="AU26" s="6">
        <v>45203</v>
      </c>
      <c r="AV26" s="11" t="s">
        <v>433</v>
      </c>
    </row>
    <row r="27" spans="1:48" ht="60" x14ac:dyDescent="0.25">
      <c r="A27" s="1">
        <v>2023</v>
      </c>
      <c r="B27" s="2">
        <v>45108</v>
      </c>
      <c r="C27" s="2">
        <v>45199</v>
      </c>
      <c r="D27" s="7" t="s">
        <v>112</v>
      </c>
      <c r="E27" s="8" t="s">
        <v>215</v>
      </c>
      <c r="F27" s="8" t="s">
        <v>215</v>
      </c>
      <c r="G27" s="8" t="s">
        <v>215</v>
      </c>
      <c r="H27" s="7"/>
      <c r="I27" s="12" t="s">
        <v>299</v>
      </c>
      <c r="J27" s="7" t="s">
        <v>217</v>
      </c>
      <c r="K27" s="1" t="s">
        <v>115</v>
      </c>
      <c r="L27" s="7" t="s">
        <v>221</v>
      </c>
      <c r="M27" s="8" t="s">
        <v>307</v>
      </c>
      <c r="N27" s="1" t="s">
        <v>117</v>
      </c>
      <c r="O27" s="1" t="s">
        <v>150</v>
      </c>
      <c r="P27" s="14" t="s">
        <v>426</v>
      </c>
      <c r="Q27" s="10" t="s">
        <v>157</v>
      </c>
      <c r="R27" s="10" t="s">
        <v>335</v>
      </c>
      <c r="S27" s="10">
        <v>14</v>
      </c>
      <c r="T27" s="10" t="s">
        <v>317</v>
      </c>
      <c r="U27" s="10" t="s">
        <v>182</v>
      </c>
      <c r="V27" s="10" t="s">
        <v>336</v>
      </c>
      <c r="W27" s="10">
        <v>57</v>
      </c>
      <c r="X27" s="10" t="s">
        <v>337</v>
      </c>
      <c r="Y27" s="10">
        <v>57</v>
      </c>
      <c r="Z27" s="10" t="s">
        <v>337</v>
      </c>
      <c r="AA27" s="10">
        <v>15</v>
      </c>
      <c r="AB27" s="10" t="s">
        <v>117</v>
      </c>
      <c r="AC27" s="10">
        <v>53100</v>
      </c>
      <c r="AD27" s="7" t="s">
        <v>221</v>
      </c>
      <c r="AE27" s="7" t="s">
        <v>221</v>
      </c>
      <c r="AF27" s="7" t="s">
        <v>221</v>
      </c>
      <c r="AG27" s="7">
        <v>0</v>
      </c>
      <c r="AH27" s="16" t="s">
        <v>427</v>
      </c>
      <c r="AI27" s="16" t="s">
        <v>428</v>
      </c>
      <c r="AJ27" s="16" t="s">
        <v>429</v>
      </c>
      <c r="AK27" s="7"/>
      <c r="AL27" s="7"/>
      <c r="AM27" s="7" t="s">
        <v>227</v>
      </c>
      <c r="AN27" s="15"/>
      <c r="AO27" s="13" t="s">
        <v>430</v>
      </c>
      <c r="AP27" s="30"/>
      <c r="AQ27" s="34" t="s">
        <v>453</v>
      </c>
      <c r="AR27" s="34" t="s">
        <v>459</v>
      </c>
      <c r="AS27" s="11" t="s">
        <v>228</v>
      </c>
      <c r="AT27" s="6">
        <v>45203</v>
      </c>
      <c r="AU27" s="6">
        <v>45203</v>
      </c>
      <c r="AV27" s="11" t="s">
        <v>433</v>
      </c>
    </row>
    <row r="28" spans="1:48" ht="60" x14ac:dyDescent="0.25">
      <c r="A28" s="1">
        <v>2023</v>
      </c>
      <c r="B28" s="2">
        <v>45108</v>
      </c>
      <c r="C28" s="2">
        <v>45199</v>
      </c>
      <c r="D28" s="7" t="s">
        <v>111</v>
      </c>
      <c r="E28" s="7" t="s">
        <v>289</v>
      </c>
      <c r="F28" s="7" t="s">
        <v>290</v>
      </c>
      <c r="G28" s="7" t="s">
        <v>291</v>
      </c>
      <c r="H28" s="7" t="s">
        <v>113</v>
      </c>
      <c r="I28" s="8" t="s">
        <v>219</v>
      </c>
      <c r="J28" s="8" t="s">
        <v>220</v>
      </c>
      <c r="K28" s="1" t="s">
        <v>115</v>
      </c>
      <c r="L28" s="7" t="s">
        <v>221</v>
      </c>
      <c r="M28" s="8" t="s">
        <v>308</v>
      </c>
      <c r="N28" s="1" t="s">
        <v>147</v>
      </c>
      <c r="O28" s="1" t="s">
        <v>150</v>
      </c>
      <c r="P28" s="14" t="s">
        <v>431</v>
      </c>
      <c r="Q28" s="10" t="s">
        <v>157</v>
      </c>
      <c r="R28" s="10" t="s">
        <v>338</v>
      </c>
      <c r="S28" s="10">
        <v>4</v>
      </c>
      <c r="T28" s="10">
        <v>38</v>
      </c>
      <c r="U28" s="10" t="s">
        <v>182</v>
      </c>
      <c r="V28" s="10" t="s">
        <v>339</v>
      </c>
      <c r="W28" s="10">
        <v>10</v>
      </c>
      <c r="X28" s="10" t="s">
        <v>340</v>
      </c>
      <c r="Y28" s="10">
        <v>10</v>
      </c>
      <c r="Z28" s="10" t="s">
        <v>340</v>
      </c>
      <c r="AA28" s="10">
        <v>9</v>
      </c>
      <c r="AB28" s="10" t="s">
        <v>147</v>
      </c>
      <c r="AC28" s="10">
        <v>1170</v>
      </c>
      <c r="AD28" s="7" t="s">
        <v>221</v>
      </c>
      <c r="AE28" s="7" t="s">
        <v>221</v>
      </c>
      <c r="AF28" s="7" t="s">
        <v>221</v>
      </c>
      <c r="AG28" s="7">
        <v>0</v>
      </c>
      <c r="AH28" s="7" t="s">
        <v>289</v>
      </c>
      <c r="AI28" s="7" t="s">
        <v>290</v>
      </c>
      <c r="AJ28" s="7" t="s">
        <v>291</v>
      </c>
      <c r="AK28" s="7"/>
      <c r="AL28" s="7"/>
      <c r="AM28" s="7" t="s">
        <v>229</v>
      </c>
      <c r="AN28" s="15"/>
      <c r="AO28" s="28" t="s">
        <v>432</v>
      </c>
      <c r="AP28" s="30"/>
      <c r="AQ28" s="34" t="s">
        <v>458</v>
      </c>
      <c r="AR28" s="34" t="s">
        <v>459</v>
      </c>
      <c r="AS28" s="11" t="s">
        <v>228</v>
      </c>
      <c r="AT28" s="6">
        <v>45203</v>
      </c>
      <c r="AU28" s="6">
        <v>45203</v>
      </c>
      <c r="AV28" s="11" t="s">
        <v>437</v>
      </c>
    </row>
    <row r="29" spans="1:48" s="43" customFormat="1" ht="60" customHeight="1" x14ac:dyDescent="0.25">
      <c r="A29" s="8">
        <v>2023</v>
      </c>
      <c r="B29" s="39">
        <v>45108</v>
      </c>
      <c r="C29" s="39">
        <v>45199</v>
      </c>
      <c r="D29" s="8" t="s">
        <v>112</v>
      </c>
      <c r="E29" s="25" t="s">
        <v>215</v>
      </c>
      <c r="F29" s="25" t="s">
        <v>215</v>
      </c>
      <c r="G29" s="25" t="s">
        <v>215</v>
      </c>
      <c r="H29" s="8"/>
      <c r="I29" s="8" t="s">
        <v>460</v>
      </c>
      <c r="J29" s="8" t="s">
        <v>217</v>
      </c>
      <c r="K29" s="8" t="s">
        <v>115</v>
      </c>
      <c r="L29" s="8" t="s">
        <v>221</v>
      </c>
      <c r="M29" s="8" t="s">
        <v>461</v>
      </c>
      <c r="N29" s="8" t="s">
        <v>147</v>
      </c>
      <c r="O29" s="8" t="s">
        <v>150</v>
      </c>
      <c r="P29" s="8" t="s">
        <v>462</v>
      </c>
      <c r="Q29" s="8" t="s">
        <v>157</v>
      </c>
      <c r="R29" s="8" t="s">
        <v>463</v>
      </c>
      <c r="S29" s="8">
        <v>2</v>
      </c>
      <c r="T29" s="8">
        <v>104</v>
      </c>
      <c r="U29" s="8" t="s">
        <v>182</v>
      </c>
      <c r="V29" s="8" t="s">
        <v>464</v>
      </c>
      <c r="W29" s="40">
        <v>90140001</v>
      </c>
      <c r="X29" s="8" t="s">
        <v>147</v>
      </c>
      <c r="Y29" s="41">
        <v>14</v>
      </c>
      <c r="Z29" s="8" t="s">
        <v>465</v>
      </c>
      <c r="AA29" s="42">
        <v>9</v>
      </c>
      <c r="AB29" s="8" t="s">
        <v>147</v>
      </c>
      <c r="AC29" s="8">
        <v>3340</v>
      </c>
      <c r="AD29" s="8" t="s">
        <v>221</v>
      </c>
      <c r="AE29" s="8" t="s">
        <v>221</v>
      </c>
      <c r="AF29" s="8" t="s">
        <v>221</v>
      </c>
      <c r="AG29" s="8" t="s">
        <v>221</v>
      </c>
      <c r="AH29" s="8" t="s">
        <v>466</v>
      </c>
      <c r="AI29" s="8" t="s">
        <v>467</v>
      </c>
      <c r="AJ29" s="8" t="s">
        <v>468</v>
      </c>
      <c r="AK29" s="8">
        <v>5556057346</v>
      </c>
      <c r="AL29" s="34" t="s">
        <v>469</v>
      </c>
      <c r="AM29" s="8" t="s">
        <v>470</v>
      </c>
      <c r="AN29" s="25"/>
      <c r="AO29" s="8">
        <v>5556057346</v>
      </c>
      <c r="AP29" s="34" t="s">
        <v>469</v>
      </c>
      <c r="AQ29" s="34" t="s">
        <v>486</v>
      </c>
      <c r="AR29" s="34" t="s">
        <v>459</v>
      </c>
      <c r="AS29" s="8" t="s">
        <v>471</v>
      </c>
      <c r="AT29" s="39">
        <v>45202</v>
      </c>
      <c r="AU29" s="39">
        <v>45202</v>
      </c>
      <c r="AV29" s="8" t="s">
        <v>485</v>
      </c>
    </row>
    <row r="30" spans="1:48" s="43" customFormat="1" ht="54.75" customHeight="1" x14ac:dyDescent="0.25">
      <c r="A30" s="8">
        <v>2023</v>
      </c>
      <c r="B30" s="39">
        <v>45108</v>
      </c>
      <c r="C30" s="39">
        <v>45199</v>
      </c>
      <c r="D30" s="8" t="s">
        <v>112</v>
      </c>
      <c r="E30" s="25" t="s">
        <v>215</v>
      </c>
      <c r="F30" s="25" t="s">
        <v>215</v>
      </c>
      <c r="G30" s="25" t="s">
        <v>215</v>
      </c>
      <c r="H30" s="8"/>
      <c r="I30" s="8" t="s">
        <v>472</v>
      </c>
      <c r="J30" s="8" t="s">
        <v>217</v>
      </c>
      <c r="K30" s="8" t="s">
        <v>115</v>
      </c>
      <c r="L30" s="8" t="s">
        <v>221</v>
      </c>
      <c r="M30" s="25" t="s">
        <v>473</v>
      </c>
      <c r="N30" s="8" t="s">
        <v>117</v>
      </c>
      <c r="O30" s="8" t="s">
        <v>150</v>
      </c>
      <c r="P30" s="8" t="s">
        <v>474</v>
      </c>
      <c r="Q30" s="8" t="s">
        <v>162</v>
      </c>
      <c r="R30" s="8" t="s">
        <v>475</v>
      </c>
      <c r="S30" s="8">
        <v>6</v>
      </c>
      <c r="T30" s="8" t="s">
        <v>476</v>
      </c>
      <c r="U30" s="8" t="s">
        <v>182</v>
      </c>
      <c r="V30" s="8" t="s">
        <v>477</v>
      </c>
      <c r="W30" s="44" t="s">
        <v>478</v>
      </c>
      <c r="X30" s="8" t="s">
        <v>479</v>
      </c>
      <c r="Y30" s="8">
        <v>15099</v>
      </c>
      <c r="Z30" s="8" t="s">
        <v>480</v>
      </c>
      <c r="AA30" s="8">
        <v>15</v>
      </c>
      <c r="AB30" s="8" t="s">
        <v>117</v>
      </c>
      <c r="AC30" s="8">
        <v>56140</v>
      </c>
      <c r="AD30" s="8" t="s">
        <v>221</v>
      </c>
      <c r="AE30" s="8" t="s">
        <v>221</v>
      </c>
      <c r="AF30" s="8" t="s">
        <v>221</v>
      </c>
      <c r="AG30" s="8" t="s">
        <v>221</v>
      </c>
      <c r="AH30" s="8" t="s">
        <v>481</v>
      </c>
      <c r="AI30" s="8" t="s">
        <v>482</v>
      </c>
      <c r="AJ30" s="8" t="s">
        <v>483</v>
      </c>
      <c r="AK30" s="8">
        <v>5951335175</v>
      </c>
      <c r="AL30" s="34" t="s">
        <v>484</v>
      </c>
      <c r="AM30" s="8" t="s">
        <v>470</v>
      </c>
      <c r="AN30" s="25"/>
      <c r="AO30" s="8">
        <v>5951335175</v>
      </c>
      <c r="AP30" s="34" t="s">
        <v>484</v>
      </c>
      <c r="AQ30" s="34" t="s">
        <v>487</v>
      </c>
      <c r="AR30" s="34" t="s">
        <v>459</v>
      </c>
      <c r="AS30" s="8" t="s">
        <v>471</v>
      </c>
      <c r="AT30" s="39">
        <v>45202</v>
      </c>
      <c r="AU30" s="39">
        <v>45202</v>
      </c>
      <c r="AV30" s="8" t="s">
        <v>485</v>
      </c>
    </row>
  </sheetData>
  <mergeCells count="7">
    <mergeCell ref="A6:AV6"/>
    <mergeCell ref="A2:C2"/>
    <mergeCell ref="D2:F2"/>
    <mergeCell ref="G2:I2"/>
    <mergeCell ref="A3:C3"/>
    <mergeCell ref="D3:F3"/>
    <mergeCell ref="G3:I3"/>
  </mergeCells>
  <dataValidations count="16">
    <dataValidation type="list" allowBlank="1" showErrorMessage="1" sqref="N8 AB8 N18 AB18">
      <formula1>Hidden_627</formula1>
    </dataValidation>
    <dataValidation type="list" allowBlank="1" showErrorMessage="1" sqref="AB9:AB17 N9:N17">
      <formula1>Hidden_735</formula1>
    </dataValidation>
    <dataValidation type="list" allowBlank="1" showErrorMessage="1" sqref="U8:U17">
      <formula1>Hidden_628</formula1>
    </dataValidation>
    <dataValidation type="list" allowBlank="1" showErrorMessage="1" sqref="Q8:Q17">
      <formula1>Hidden_524</formula1>
    </dataValidation>
    <dataValidation type="list" allowBlank="1" showErrorMessage="1" sqref="AB19:AB28 N19:N28">
      <formula1>Hidden_728</formula1>
    </dataValidation>
    <dataValidation type="list" allowBlank="1" showErrorMessage="1" sqref="U18:U28">
      <formula1>Hidden_621</formula1>
    </dataValidation>
    <dataValidation type="list" allowBlank="1" showErrorMessage="1" sqref="Q18:Q28">
      <formula1>Hidden_517</formula1>
    </dataValidation>
    <dataValidation type="list" allowBlank="1" showErrorMessage="1" sqref="AB29">
      <formula1>Hidden_726</formula1>
    </dataValidation>
    <dataValidation type="list" allowBlank="1" showErrorMessage="1" sqref="N29:N80">
      <formula1>Hidden_413</formula1>
    </dataValidation>
    <dataValidation type="list" allowBlank="1" showErrorMessage="1" sqref="Q29:Q80">
      <formula1>Hidden_616</formula1>
    </dataValidation>
    <dataValidation type="list" allowBlank="1" showErrorMessage="1" sqref="U29:U80">
      <formula1>Hidden_720</formula1>
    </dataValidation>
    <dataValidation type="list" allowBlank="1" showErrorMessage="1" sqref="AB30:AB80">
      <formula1>Hidden_827</formula1>
    </dataValidation>
    <dataValidation type="list" allowBlank="1" showErrorMessage="1" sqref="K8:K80">
      <formula1>Hidden_310</formula1>
    </dataValidation>
    <dataValidation type="list" allowBlank="1" showErrorMessage="1" sqref="O8:O80">
      <formula1>Hidden_514</formula1>
    </dataValidation>
    <dataValidation type="list" allowBlank="1" showErrorMessage="1" sqref="D8:D80">
      <formula1>Hidden_13</formula1>
    </dataValidation>
    <dataValidation type="list" allowBlank="1" showErrorMessage="1" sqref="H8:H80">
      <formula1>Hidden_27</formula1>
    </dataValidation>
  </dataValidations>
  <hyperlinks>
    <hyperlink ref="AQ8" r:id="rId1"/>
    <hyperlink ref="AQ10" r:id="rId2"/>
    <hyperlink ref="AQ11" r:id="rId3"/>
    <hyperlink ref="AQ12" r:id="rId4"/>
    <hyperlink ref="AQ15" r:id="rId5"/>
    <hyperlink ref="AQ16" r:id="rId6"/>
    <hyperlink ref="AQ17" r:id="rId7"/>
    <hyperlink ref="AQ18" r:id="rId8"/>
    <hyperlink ref="AQ19" r:id="rId9"/>
    <hyperlink ref="AQ20" r:id="rId10"/>
    <hyperlink ref="AQ21" r:id="rId11"/>
    <hyperlink ref="AQ22" r:id="rId12"/>
    <hyperlink ref="AQ23" r:id="rId13"/>
    <hyperlink ref="AQ25" r:id="rId14"/>
    <hyperlink ref="AQ26" r:id="rId15"/>
    <hyperlink ref="AQ27" r:id="rId16"/>
    <hyperlink ref="AQ9" r:id="rId17"/>
    <hyperlink ref="AQ13" r:id="rId18"/>
    <hyperlink ref="AQ14" r:id="rId19"/>
    <hyperlink ref="AQ24" r:id="rId20"/>
    <hyperlink ref="AQ28" r:id="rId21"/>
    <hyperlink ref="AR8" r:id="rId22"/>
    <hyperlink ref="AP29" r:id="rId23"/>
    <hyperlink ref="AQ29" r:id="rId24"/>
    <hyperlink ref="AL29" r:id="rId25"/>
    <hyperlink ref="AQ30" r:id="rId26"/>
    <hyperlink ref="AL30" r:id="rId27"/>
    <hyperlink ref="AP30" r:id="rId28"/>
    <hyperlink ref="AR9:AR30" r:id="rId29" display="http://cgservicios.df.gob.mx/contraloria/proveedores.php"/>
  </hyperlinks>
  <pageMargins left="0.7" right="0.7" top="0.75" bottom="0.75" header="0.3" footer="0.3"/>
  <pageSetup orientation="portrait" r:id="rId30"/>
  <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2023-06-29T18:57:25Z</dcterms:created>
  <dcterms:modified xsi:type="dcterms:W3CDTF">2023-11-27T19:01:30Z</dcterms:modified>
</cp:coreProperties>
</file>