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https://d.docs.live.net/4aa9764d7c221401/Documentos/"/>
    </mc:Choice>
  </mc:AlternateContent>
  <xr:revisionPtr revIDLastSave="0" documentId="14_{E594CEA0-DE7A-4970-9562-BAD8C2A7B63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oja2" sheetId="16" r:id="rId2"/>
    <sheet name="Hoja3" sheetId="17" r:id="rId3"/>
    <sheet name="Hoja4" sheetId="18" r:id="rId4"/>
    <sheet name="Hoja5" sheetId="19" r:id="rId5"/>
    <sheet name="Hoja6" sheetId="20" r:id="rId6"/>
    <sheet name="Hoja7" sheetId="21" r:id="rId7"/>
    <sheet name="Hoja8" sheetId="22" r:id="rId8"/>
    <sheet name="Hoja9" sheetId="23" r:id="rId9"/>
    <sheet name="Hoja10" sheetId="24" r:id="rId10"/>
    <sheet name="Hoja11" sheetId="25" r:id="rId11"/>
    <sheet name="Hoja12" sheetId="26" r:id="rId12"/>
    <sheet name="Hoja13" sheetId="27" r:id="rId13"/>
    <sheet name="Hoja14" sheetId="28" r:id="rId14"/>
    <sheet name="Hoja15" sheetId="29" r:id="rId15"/>
    <sheet name="Hoja16" sheetId="30" r:id="rId16"/>
    <sheet name="Hoja17" sheetId="31" r:id="rId17"/>
    <sheet name="Hidden_1" sheetId="2" r:id="rId18"/>
    <sheet name="Hidden_2" sheetId="3" r:id="rId19"/>
    <sheet name="Hidden_3" sheetId="4" r:id="rId20"/>
    <sheet name="Hidden_4" sheetId="5" r:id="rId21"/>
    <sheet name="Hidden_5" sheetId="6" r:id="rId22"/>
    <sheet name="Hidden_6" sheetId="7" r:id="rId23"/>
    <sheet name="Hidden_7" sheetId="8" r:id="rId24"/>
    <sheet name="Hidden_8" sheetId="9" r:id="rId25"/>
    <sheet name="Tabla_474921" sheetId="10" r:id="rId26"/>
    <sheet name="Hidden_1_Tabla_474921" sheetId="11" r:id="rId27"/>
    <sheet name="Tabla_474906" sheetId="12" r:id="rId28"/>
    <sheet name="Hidden_1_Tabla_474906" sheetId="13" r:id="rId29"/>
    <sheet name="Tabla_474918" sheetId="14" r:id="rId30"/>
    <sheet name="Hoja1" sheetId="15" r:id="rId31"/>
  </sheets>
  <definedNames>
    <definedName name="Hidden_1_Tabla_4749065">Hidden_1_Tabla_474906!$A$1:$A$3</definedName>
    <definedName name="Hidden_1_Tabla_4749216">Hidden_1_Tabla_474921!$A$1:$A$2</definedName>
    <definedName name="Hidden_14">Hidden_1!$A$1:$A$2</definedName>
    <definedName name="Hidden_25">Hidden_2!$A$1:$A$5</definedName>
    <definedName name="Hidden_36">Hidden_3!$A$1:$A$2</definedName>
    <definedName name="Hidden_416">Hidden_4!$A$1:$A$2</definedName>
    <definedName name="Hidden_518">Hidden_5!$A$1:$A$26</definedName>
    <definedName name="Hidden_622">Hidden_6!$A$1:$A$41</definedName>
    <definedName name="Hidden_729">Hidden_7!$A$1:$A$32</definedName>
    <definedName name="Hidden_857">Hidden_8!$A$1:$A$2</definedName>
  </definedNames>
  <calcPr calcId="0"/>
</workbook>
</file>

<file path=xl/sharedStrings.xml><?xml version="1.0" encoding="utf-8"?>
<sst xmlns="http://schemas.openxmlformats.org/spreadsheetml/2006/main" count="996" uniqueCount="481">
  <si>
    <t>51229</t>
  </si>
  <si>
    <t>TÍTULO</t>
  </si>
  <si>
    <t>NOMBRE CORTO</t>
  </si>
  <si>
    <t>DESCRIPCIÓN</t>
  </si>
  <si>
    <t>Procedimientos de adjudicación directa</t>
  </si>
  <si>
    <t>A121Fr30B_Resultados-de-procedimientos-de-adjudica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</si>
  <si>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</si>
  <si>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</si>
  <si>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</si>
  <si>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</si>
  <si>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</si>
  <si>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</si>
  <si>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</si>
  <si>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</si>
  <si>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</si>
  <si>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474884</t>
  </si>
  <si>
    <t>474908</t>
  </si>
  <si>
    <t>474909</t>
  </si>
  <si>
    <t>474920</t>
  </si>
  <si>
    <t>474919</t>
  </si>
  <si>
    <t>561710</t>
  </si>
  <si>
    <t>474881</t>
  </si>
  <si>
    <t>474889</t>
  </si>
  <si>
    <t>474901</t>
  </si>
  <si>
    <t>474890</t>
  </si>
  <si>
    <t>474921</t>
  </si>
  <si>
    <t>474914</t>
  </si>
  <si>
    <t>474910</t>
  </si>
  <si>
    <t>474915</t>
  </si>
  <si>
    <t>474916</t>
  </si>
  <si>
    <t>570511</t>
  </si>
  <si>
    <t>474917</t>
  </si>
  <si>
    <t>561711</t>
  </si>
  <si>
    <t>561712</t>
  </si>
  <si>
    <t>561713</t>
  </si>
  <si>
    <t>561714</t>
  </si>
  <si>
    <t>561715</t>
  </si>
  <si>
    <t>561716</t>
  </si>
  <si>
    <t>561717</t>
  </si>
  <si>
    <t>561718</t>
  </si>
  <si>
    <t>561719</t>
  </si>
  <si>
    <t>561720</t>
  </si>
  <si>
    <t>561721</t>
  </si>
  <si>
    <t>561722</t>
  </si>
  <si>
    <t>561723</t>
  </si>
  <si>
    <t>561724</t>
  </si>
  <si>
    <t>561725</t>
  </si>
  <si>
    <t>561726</t>
  </si>
  <si>
    <t>561727</t>
  </si>
  <si>
    <t>474886</t>
  </si>
  <si>
    <t>474887</t>
  </si>
  <si>
    <t>474882</t>
  </si>
  <si>
    <t>474894</t>
  </si>
  <si>
    <t>561728</t>
  </si>
  <si>
    <t>561729</t>
  </si>
  <si>
    <t>474895</t>
  </si>
  <si>
    <t>474896</t>
  </si>
  <si>
    <t>474898</t>
  </si>
  <si>
    <t>474899</t>
  </si>
  <si>
    <t>474879</t>
  </si>
  <si>
    <t>474880</t>
  </si>
  <si>
    <t>474883</t>
  </si>
  <si>
    <t>474891</t>
  </si>
  <si>
    <t>474897</t>
  </si>
  <si>
    <t>474892</t>
  </si>
  <si>
    <t>474911</t>
  </si>
  <si>
    <t>474905</t>
  </si>
  <si>
    <t>474904</t>
  </si>
  <si>
    <t>474885</t>
  </si>
  <si>
    <t>474922</t>
  </si>
  <si>
    <t>474906</t>
  </si>
  <si>
    <t>474923</t>
  </si>
  <si>
    <t>474918</t>
  </si>
  <si>
    <t>474888</t>
  </si>
  <si>
    <t>474924</t>
  </si>
  <si>
    <t>474902</t>
  </si>
  <si>
    <t>474903</t>
  </si>
  <si>
    <t>474900</t>
  </si>
  <si>
    <t>474912</t>
  </si>
  <si>
    <t>474893</t>
  </si>
  <si>
    <t>474907</t>
  </si>
  <si>
    <t>474913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</si>
  <si>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</si>
  <si>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</si>
  <si>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</si>
  <si>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</si>
  <si>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</si>
  <si>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</si>
  <si>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</si>
  <si>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</si>
  <si>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</si>
  <si>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</si>
  <si>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</si>
  <si>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Tabla_474921</t>
  </si>
  <si>
    <t>Nombre(s) del adjudicado</t>
  </si>
  <si>
    <t>Primer apellido del adjudicado</t>
  </si>
  <si>
    <t>Segundo apellido del adjudicado</t>
  </si>
  <si>
    <t>Razón social del adjudicado</t>
  </si>
  <si>
    <t>ESTE CRITERIO APLICA A PARTIR DEL 01/07/2023 -&gt; Sexo (catálogo)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</si>
  <si>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</si>
  <si>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</si>
  <si>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</si>
  <si>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</si>
  <si>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</si>
  <si>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</si>
  <si>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</si>
  <si>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</si>
  <si>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</si>
  <si>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</si>
  <si>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</si>
  <si>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</si>
  <si>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</si>
  <si>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</si>
  <si>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</si>
  <si>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</si>
  <si>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</si>
  <si>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</si>
  <si>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</si>
  <si>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</si>
  <si>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</si>
  <si>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</si>
  <si>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</si>
  <si>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</si>
  <si>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</si>
  <si>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</si>
  <si>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</si>
  <si>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</si>
  <si>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</si>
  <si>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</si>
  <si>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</si>
  <si>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</si>
  <si>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</si>
  <si>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</si>
  <si>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</si>
  <si>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</si>
  <si>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</si>
  <si>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</si>
  <si>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</si>
  <si>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Tabla_474906</t>
  </si>
  <si>
    <t>Se realizaron convenios modificatorios (catálogo)</t>
  </si>
  <si>
    <t>Datos de los convenios modificatorios de la contratación 
Tabla_474918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</si>
  <si>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</si>
  <si>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</si>
  <si>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</si>
  <si>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</si>
  <si>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</si>
  <si>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</si>
  <si>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</si>
  <si>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</si>
  <si>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</si>
  <si>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</si>
  <si>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01/01/2023</t>
  </si>
  <si>
    <t>31/03/2023</t>
  </si>
  <si>
    <t>Adjudicación directa</t>
  </si>
  <si>
    <t>Adquisiciones</t>
  </si>
  <si>
    <t>Nacional</t>
  </si>
  <si>
    <t>SEDEMA/DGAF/JUDCCM/063/2023 AGATAN</t>
  </si>
  <si>
    <t>Art. 55 Ley de Adquisiciones del Distrito Federal</t>
  </si>
  <si>
    <t>https://www.transparencia.cdmx.gob.mx/storage/app/uploads/public/649/356/4fd/6493564fd3630236545351.pdf</t>
  </si>
  <si>
    <t>Adquisición de suministro de gases medicinales</t>
  </si>
  <si>
    <t>Cuando se trata de persona moral, legalmente no existe apellido paterno ni materno</t>
  </si>
  <si>
    <t>Infra, S.A. DE C.V</t>
  </si>
  <si>
    <t>Este dato no se requiere para este periodo, de conformidad con las últimas modificaciones a los Lineamientos Técnicos Generales, aprobadas por el Pleno del Consejo Nacional del Sistema Nacional de Transparencia.</t>
  </si>
  <si>
    <t>INF891031LT4</t>
  </si>
  <si>
    <t>Avenida</t>
  </si>
  <si>
    <t>Paseo de la Reforma</t>
  </si>
  <si>
    <t>229 Edif. A</t>
  </si>
  <si>
    <t>Depto 504</t>
  </si>
  <si>
    <t>Colonia</t>
  </si>
  <si>
    <t>Guerreo</t>
  </si>
  <si>
    <t>Cuauhtémoc</t>
  </si>
  <si>
    <t>15</t>
  </si>
  <si>
    <t>Ciudad de México</t>
  </si>
  <si>
    <t>6300</t>
  </si>
  <si>
    <t>No cuenta con domicilio en el extranjero</t>
  </si>
  <si>
    <t>Agencia de Atención Animal</t>
  </si>
  <si>
    <t>14/03/2023</t>
  </si>
  <si>
    <t>31/12/2023</t>
  </si>
  <si>
    <t>79758.47</t>
  </si>
  <si>
    <t>60680.7</t>
  </si>
  <si>
    <t>Mxn</t>
  </si>
  <si>
    <t>Pesos</t>
  </si>
  <si>
    <t>Transferencia electrónica</t>
  </si>
  <si>
    <t>11963.77</t>
  </si>
  <si>
    <t/>
  </si>
  <si>
    <t>https://www.transparencia.cdmx.gob.mx/storage/app/uploads/public/649/358/52c/64935852cf6b9135774132.pdf</t>
  </si>
  <si>
    <t>https://www.transparencia.cdmx.gob.mx/storage/app/uploads/public/60c/255/001/60c255001cc3b260141403.docx</t>
  </si>
  <si>
    <t>Fiscal</t>
  </si>
  <si>
    <t>No</t>
  </si>
  <si>
    <t>Nota de remisión, evidencia fotográfica, vales de entrada y salida de Almacén</t>
  </si>
  <si>
    <t>https://www.transparencia.cdmx.gob.mx/storage/app/uploads/public/60b/551/f1d/60b551f1d9853218647043.docx</t>
  </si>
  <si>
    <t>https://www.transparencia.cdmx.gob.mx/storage/app/uploads/public/60b/93f/e86/60b93fe864034770739805.docx</t>
  </si>
  <si>
    <t>https://www.transparencia.cdmx.gob.mx/storage/app/uploads/public/60b/940/e25/60b940e251cca753262253.docx</t>
  </si>
  <si>
    <t>https://www.transparencia.cdmx.gob.mx/storage/app/uploads/public/60b/941/718/60b9417185f6d179317488.docx</t>
  </si>
  <si>
    <t>Agencia de Atención Animal de la Ciudad de México</t>
  </si>
  <si>
    <t>Servicios</t>
  </si>
  <si>
    <t>SEDEMA/DGAF/JUDAS/069/2023 AGATAN</t>
  </si>
  <si>
    <t>https://www.transparencia.cdmx.gob.mx/storage/app/uploads/public/649/356/60e/64935660e4968585635837.pdf</t>
  </si>
  <si>
    <t>1. Fumigación de insectos voladores y rastreros en áreas administrativas, control de fauna nociva con tres métods, 2. Fumigación de roedores mediante la colocación, suministro y mantenimiento de cebaderos con 3 posibles modalidades, 3. Actividades bajo demanda, son actividades que pueden complementar el servicio de fumigación: control de insectos (desinfección), desinfección de ambientes y control de roedores (desratización)</t>
  </si>
  <si>
    <t>Mitzy Fernanda</t>
  </si>
  <si>
    <t>Vega</t>
  </si>
  <si>
    <t>Vargas</t>
  </si>
  <si>
    <t>Cuando se trata de persona física no se cuenta con razón social</t>
  </si>
  <si>
    <t>VEVM991005FD1</t>
  </si>
  <si>
    <t>Calle</t>
  </si>
  <si>
    <t>Zarzaparrillas</t>
  </si>
  <si>
    <t>MZ 15 LT 24</t>
  </si>
  <si>
    <t>Los Héroes Coacalco</t>
  </si>
  <si>
    <t>San Francisco Coacalco</t>
  </si>
  <si>
    <t>20</t>
  </si>
  <si>
    <t>Coacalco de Berriozabal</t>
  </si>
  <si>
    <t>México</t>
  </si>
  <si>
    <t>55712</t>
  </si>
  <si>
    <t>27/03/2023</t>
  </si>
  <si>
    <t>51705</t>
  </si>
  <si>
    <t>59977.8</t>
  </si>
  <si>
    <t>0</t>
  </si>
  <si>
    <t>Servicio de Jardineria y Fumigacion (AGATAN)</t>
  </si>
  <si>
    <t>7755.75</t>
  </si>
  <si>
    <t>https://www.transparencia.cdmx.gob.mx/storage/app/uploads/public/649/358/9b8/6493589b81a41025526366.pdf</t>
  </si>
  <si>
    <t>Acta entrega recepción de los servicios,bitácora de servicio, evidencia fotográfica</t>
  </si>
  <si>
    <t>NÚM. DE ADJUDICACIÓN:  JUDCCM-010-2023-AGATAN</t>
  </si>
  <si>
    <t>https://www.transparencia.cdmx.gob.mx/storage/app/uploads/public/649/356/37d/64935637d0e7b759461385.pdf</t>
  </si>
  <si>
    <t>Servicio de mantenimiento preventivo y correctivo al parque vehicular de la Agencia de Atención Animal</t>
  </si>
  <si>
    <t>Grupo Técnico Automotriz, S.A DE C.V.</t>
  </si>
  <si>
    <t>GTA960905NN9</t>
  </si>
  <si>
    <t>San Federico</t>
  </si>
  <si>
    <t>Mz. 1 Lt. 14</t>
  </si>
  <si>
    <t>s/n</t>
  </si>
  <si>
    <t>Pedregal de Santa Úrsula</t>
  </si>
  <si>
    <t>Coyoacán</t>
  </si>
  <si>
    <t>3</t>
  </si>
  <si>
    <t>4600</t>
  </si>
  <si>
    <t>03/02/2023</t>
  </si>
  <si>
    <t>42640</t>
  </si>
  <si>
    <t>49462.4</t>
  </si>
  <si>
    <t>https://www.transparencia.cdmx.gob.mx/storage/app/uploads/public/649/358/0cb/6493580cbec78234400849.pdf</t>
  </si>
  <si>
    <t>NÚM. DE ADJUDICACIÓN:  JUDCCM-009-2023-AGATAN</t>
  </si>
  <si>
    <t>https://www.transparencia.cdmx.gob.mx/storage/app/uploads/public/649/356/1bf/6493561bf39df769884108.pdf</t>
  </si>
  <si>
    <t>37135</t>
  </si>
  <si>
    <t>43076.6</t>
  </si>
  <si>
    <t>https://www.transparencia.cdmx.gob.mx/storage/app/uploads/public/649/357/b68/649357b68e8a3025965037.pdf</t>
  </si>
  <si>
    <t>Otra (especificar)</t>
  </si>
  <si>
    <t>Obra pública</t>
  </si>
  <si>
    <t>Servicios relacionados con obra pública</t>
  </si>
  <si>
    <t>Arrendamientos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</si>
  <si>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</si>
  <si>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</si>
  <si>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</si>
  <si>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</si>
  <si>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</si>
  <si>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</si>
  <si>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</si>
  <si>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</si>
  <si>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</si>
  <si>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</si>
  <si>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</si>
  <si>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</si>
  <si>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</si>
  <si>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</si>
  <si>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</si>
  <si>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</si>
  <si>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</si>
  <si>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</si>
  <si>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</si>
  <si>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</si>
  <si>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</si>
  <si>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</si>
  <si>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</si>
  <si>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</si>
  <si>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</si>
  <si>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</si>
  <si>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</si>
  <si>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</si>
  <si>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</si>
  <si>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</si>
  <si>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</si>
  <si>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</si>
  <si>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</si>
  <si>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</si>
  <si>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</si>
  <si>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</si>
  <si>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</si>
  <si>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</si>
  <si>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</si>
  <si>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</si>
  <si>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</si>
  <si>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</si>
  <si>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</si>
  <si>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</si>
  <si>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</si>
  <si>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</si>
  <si>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</si>
  <si>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</si>
  <si>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</si>
  <si>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</si>
  <si>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</si>
  <si>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</si>
  <si>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</si>
  <si>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</si>
  <si>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</si>
  <si>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</si>
  <si>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</si>
  <si>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</si>
  <si>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</si>
  <si>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</si>
  <si>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</si>
  <si>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</si>
  <si>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</si>
  <si>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</si>
  <si>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</si>
  <si>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</si>
  <si>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</si>
  <si>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</si>
  <si>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</si>
  <si>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</si>
  <si>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</si>
  <si>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</si>
  <si>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</si>
  <si>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</si>
  <si>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</si>
  <si>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</si>
  <si>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</si>
  <si>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</si>
  <si>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</si>
  <si>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</si>
  <si>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</si>
  <si>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</si>
  <si>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</si>
  <si>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</si>
  <si>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</si>
  <si>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</si>
  <si>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</si>
  <si>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</si>
  <si>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</si>
  <si>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</si>
  <si>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</si>
  <si>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</si>
  <si>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</si>
  <si>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Baja California</t>
  </si>
  <si>
    <t>Si</t>
  </si>
  <si>
    <t>61347</t>
  </si>
  <si>
    <t>61348</t>
  </si>
  <si>
    <t>61349</t>
  </si>
  <si>
    <t>61350</t>
  </si>
  <si>
    <t>77036</t>
  </si>
  <si>
    <t>61351</t>
  </si>
  <si>
    <t>61352</t>
  </si>
  <si>
    <t>Id</t>
  </si>
  <si>
    <t>Nombre(s)</t>
  </si>
  <si>
    <t>Primer apellido</t>
  </si>
  <si>
    <t>Segundo apellido</t>
  </si>
  <si>
    <t>Razón social</t>
  </si>
  <si>
    <t>Sexo (catálogo)</t>
  </si>
  <si>
    <t xml:space="preserve">RFC de los posibles contratantes </t>
  </si>
  <si>
    <t>Monto total de la cotización con impuestos incluidos</t>
  </si>
  <si>
    <t>Praxair México, S. DE R.L. DE C.V.</t>
  </si>
  <si>
    <t>PME960701GG0</t>
  </si>
  <si>
    <t>Infra, S.A. DE C.V.</t>
  </si>
  <si>
    <t>81801.69</t>
  </si>
  <si>
    <t>MITZY FERNANDA</t>
  </si>
  <si>
    <t>VEGA</t>
  </si>
  <si>
    <t>VARGAS</t>
  </si>
  <si>
    <t>90016</t>
  </si>
  <si>
    <t>TRADE GAREDI, S.A. DE C.V.</t>
  </si>
  <si>
    <t>TGA170705LB2</t>
  </si>
  <si>
    <t>74994</t>
  </si>
  <si>
    <t>Grupo Técnico Automotriz, S.A. DE C.V.</t>
  </si>
  <si>
    <t>Professional Technical Services, S.A de C.V.</t>
  </si>
  <si>
    <t>PTS080314NI7</t>
  </si>
  <si>
    <t>59554.4</t>
  </si>
  <si>
    <t>Caho Multiservicios, S.A. de C.V.</t>
  </si>
  <si>
    <t>CMU070130RW4</t>
  </si>
  <si>
    <t>66792.8</t>
  </si>
  <si>
    <t>56004.8</t>
  </si>
  <si>
    <t>58174</t>
  </si>
  <si>
    <t>61339</t>
  </si>
  <si>
    <t>61340</t>
  </si>
  <si>
    <t>61341</t>
  </si>
  <si>
    <t>61342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</si>
  <si>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</si>
  <si>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</si>
  <si>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</si>
  <si>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</si>
  <si>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No se realiza obra pública</t>
  </si>
  <si>
    <t>https://www.transparencia.cdmx.gob.mx/storage/app/uploads/public/60b/54b/ea1/60b54bea1bd26518821262.docx</t>
  </si>
  <si>
    <t>En el presente convenio la Agencia de Atención Animal no cuenta con observaciones dirigidas a la población</t>
  </si>
  <si>
    <t>en planeación</t>
  </si>
  <si>
    <t>en ejecución</t>
  </si>
  <si>
    <t>en finiquito</t>
  </si>
  <si>
    <t>61343</t>
  </si>
  <si>
    <t>61344</t>
  </si>
  <si>
    <t>61345</t>
  </si>
  <si>
    <t>61346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</si>
  <si>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</si>
  <si>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</si>
  <si>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</si>
  <si>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</si>
  <si>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se realizó convenio modificatorio</t>
  </si>
  <si>
    <t>https://www.transparencia.cdmx.gob.mx/storage/app/uploads/public/612/3d6/022/6123d6022ca90483969787.docx</t>
  </si>
  <si>
    <t>01/04/2023</t>
  </si>
  <si>
    <t>30/06/2023</t>
  </si>
  <si>
    <t>JUDCCM-028-2023-AGATAN</t>
  </si>
  <si>
    <t>https://www.transparencia.cdmx.gob.mx/storage/app/uploads/public/64b/19d/498/64b19d4980500637518638.pdf</t>
  </si>
  <si>
    <t>Suministro de Gas L.P. al Hospital Veterinario de la Ciudad de México y la Agencia de Atención Animal</t>
  </si>
  <si>
    <t>Gas Licuado de México, S.A. de C.V.</t>
  </si>
  <si>
    <t>GLM608019P3</t>
  </si>
  <si>
    <t>San Antonio</t>
  </si>
  <si>
    <t>458</t>
  </si>
  <si>
    <t>San Pedro de los Pinos</t>
  </si>
  <si>
    <t>Álvaro Obregón</t>
  </si>
  <si>
    <t>1180</t>
  </si>
  <si>
    <t>JUDCCM-028-2023 AGATAN</t>
  </si>
  <si>
    <t>18/04/2023</t>
  </si>
  <si>
    <t>34047</t>
  </si>
  <si>
    <t>39494.52</t>
  </si>
  <si>
    <t>10126.8</t>
  </si>
  <si>
    <t>MXN</t>
  </si>
  <si>
    <t>Suministro de Gas L.P. para el Hospital Veterinario de la Ciudad de México y la Agencia de Atención Animal</t>
  </si>
  <si>
    <t>https://www.transparencia.cdmx.gob.mx/storage/app/uploads/public/64b/1aa/8d1/64b1aa8d15b48016205495.pdf</t>
  </si>
  <si>
    <t>SEDEMA/DGAF/JUDCCM/113/2023 AGATAN</t>
  </si>
  <si>
    <t>Art. 54, fracción IV Ley de Adquisiciones del Distrito Federal</t>
  </si>
  <si>
    <t>https://www.transparencia.cdmx.gob.mx/storage/app/uploads/public/64b/19c/e3b/64b19ce3b3ef3632877291.pdf</t>
  </si>
  <si>
    <t>Servicio de mantenimiento a Casa de Máquinas del Hospital Veterinario de la Ciudad de México</t>
  </si>
  <si>
    <t>Luis Ricardo</t>
  </si>
  <si>
    <t>Chávez</t>
  </si>
  <si>
    <t>Jaimes</t>
  </si>
  <si>
    <t>CAJL760819821</t>
  </si>
  <si>
    <t>Tlaxcanes</t>
  </si>
  <si>
    <t>156</t>
  </si>
  <si>
    <t>El Santuario</t>
  </si>
  <si>
    <t>Iztapalapa</t>
  </si>
  <si>
    <t>9820</t>
  </si>
  <si>
    <t>12/06/2023</t>
  </si>
  <si>
    <t>219100</t>
  </si>
  <si>
    <t>254156</t>
  </si>
  <si>
    <t>https://www.transparencia.cdmx.gob.mx/storage/app/uploads/public/64b/1a0/e35/64b1a0e357968830320974.pdf</t>
  </si>
  <si>
    <t>Adjudicación Directa realizada por declararse desierta la Invitación Restringida</t>
  </si>
  <si>
    <t>Gas Licuado de México, S.A de C.V.</t>
  </si>
  <si>
    <t>B.J. Servicios y Proyectos Industriales, S.A. DE C.V.</t>
  </si>
  <si>
    <t>BJS000105NG4</t>
  </si>
  <si>
    <t>Tecnología Aplicada al Mantenimiento Industrial, 4Z S.A DE C.V.</t>
  </si>
  <si>
    <t>TAM0303139K1</t>
  </si>
  <si>
    <t>Crewwal Imagen Comercial, S.A. de C.V.</t>
  </si>
  <si>
    <t>GIC211164X5</t>
  </si>
  <si>
    <t>Gabriel</t>
  </si>
  <si>
    <t>Mosco</t>
  </si>
  <si>
    <t>Sánchez</t>
  </si>
  <si>
    <t>MOVG690412349</t>
  </si>
  <si>
    <t>01/07/2023</t>
  </si>
  <si>
    <t>30/09/2023</t>
  </si>
  <si>
    <t>SEDEMA/DGAF/JUDCCM/148/2023 AGATAN</t>
  </si>
  <si>
    <t>Art. 55 de la Ley de Adquisiciones del Distrito Federal</t>
  </si>
  <si>
    <t>https://www.transparencia.cdmx.gob.mx/storage/app/uploads/public/656/8c6/1e3/6568c61e3994d544739894.pdf</t>
  </si>
  <si>
    <t>Adquisición de material de laboratorio para el Hospital Veterinario de la Ciudad de México</t>
  </si>
  <si>
    <t>Trade Garedi, S.A DE C.V</t>
  </si>
  <si>
    <t>Obrero Mundial</t>
  </si>
  <si>
    <t>834 B</t>
  </si>
  <si>
    <t>Álamos</t>
  </si>
  <si>
    <t>Benito Juárez</t>
  </si>
  <si>
    <t>64370</t>
  </si>
  <si>
    <t>19/09/2023</t>
  </si>
  <si>
    <t>70430</t>
  </si>
  <si>
    <t>81698.8</t>
  </si>
  <si>
    <t>Adquisicion de material de laboratorio para el Hospital Veterinario de la Ciudad de México</t>
  </si>
  <si>
    <t>https://www.transparencia.cdmx.gob.mx/storage/app/uploads/public/656/8d1/73d/6568d173df13d491060667.pdf</t>
  </si>
  <si>
    <t>256012</t>
  </si>
  <si>
    <t>281091.2</t>
  </si>
  <si>
    <t>282460</t>
  </si>
  <si>
    <t>295881.2</t>
  </si>
  <si>
    <t>Trade Garedi, S.A de C.V.</t>
  </si>
  <si>
    <t>Karina Paola</t>
  </si>
  <si>
    <t>Zamora</t>
  </si>
  <si>
    <t>López</t>
  </si>
  <si>
    <t>ZALK8803148M3</t>
  </si>
  <si>
    <t>89059</t>
  </si>
  <si>
    <t>Jesús Tomás</t>
  </si>
  <si>
    <t>Castillo</t>
  </si>
  <si>
    <t>Neri</t>
  </si>
  <si>
    <t>CANJ93081F33</t>
  </si>
  <si>
    <t>87091.64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</si>
</sst>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b/>
      <sz val="11"/>
      <color theme="0"/>
      <name val="Gotham"/>
    </font>
    <font>
      <b/>
      <sz val="10"/>
      <color theme="0"/>
      <name val="Source Sans Pro"/>
      <family val="2"/>
    </font>
    <font>
      <b/>
      <sz val="11"/>
      <color indexed="9"/>
      <name val="Source Sans Pro"/>
      <family val="2"/>
    </font>
    <font>
      <b/>
      <sz val="11"/>
      <color theme="0"/>
      <name val="Arial"/>
      <family val="2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AE42"/>
        <bgColor indexed="64"/>
      </patternFill>
    </fill>
    <fill>
      <patternFill patternType="solid">
        <fgColor rgb="FF898D8D"/>
        <bgColor indexed="64"/>
      </patternFill>
    </fill>
  </fills>
  <borders count="16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auto="1"/>
      </bottom>
      <diagonal/>
    </border>
    <border>
      <left/>
      <right/>
      <top style="thin">
        <color theme="0"/>
      </top>
      <bottom style="thin">
        <color auto="1"/>
      </bottom>
      <diagonal/>
    </border>
    <border>
      <left/>
      <right style="thin">
        <color theme="0"/>
      </right>
      <top style="thin">
        <color theme="0"/>
      </top>
      <bottom style="thin">
        <color auto="1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/>
      <top/>
      <bottom style="thin">
        <color theme="0"/>
      </bottom>
      <diagonal/>
    </border>
    <border>
      <left/>
      <right style="thin">
        <color indexed="64"/>
      </right>
      <top/>
      <bottom style="thin">
        <color theme="0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35">
    <xf numFmtId="0" fontId="0" fillId="0" borderId="0" xfId="0"/>
    <xf numFmtId="0" fontId="2" fillId="2" borderId="2" xfId="0" applyFont="1" applyFill="1" applyBorder="1" applyAlignment="1">
      <alignment horizontal="center" wrapText="1"/>
    </xf>
    <xf numFmtId="0" fontId="4" fillId="2" borderId="8" xfId="0" applyFont="1" applyFill="1" applyBorder="1" applyAlignment="1">
      <alignment horizontal="center" wrapText="1"/>
    </xf>
    <xf numFmtId="0" fontId="5" fillId="3" borderId="11" xfId="0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vertical="center" wrapText="1"/>
    </xf>
    <xf numFmtId="0" fontId="3" fillId="3" borderId="2" xfId="0" applyFont="1" applyFill="1" applyBorder="1" applyAlignment="1">
      <alignment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wrapText="1"/>
    </xf>
    <xf numFmtId="0" fontId="4" fillId="2" borderId="6" xfId="0" applyFont="1" applyFill="1" applyBorder="1" applyAlignment="1">
      <alignment horizontal="center" wrapText="1"/>
    </xf>
    <xf numFmtId="0" fontId="4" fillId="2" borderId="7" xfId="0" applyFont="1" applyFill="1" applyBorder="1" applyAlignment="1">
      <alignment horizont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4" xfId="0" applyBorder="1" applyAlignment="1">
      <alignment horizontal="center"/>
    </xf>
    <xf numFmtId="0" fontId="4" fillId="2" borderId="8" xfId="0" applyFont="1" applyFill="1" applyBorder="1" applyAlignment="1">
      <alignment horizontal="center" wrapText="1"/>
    </xf>
    <xf numFmtId="0" fontId="4" fillId="2" borderId="9" xfId="0" applyFont="1" applyFill="1" applyBorder="1" applyAlignment="1">
      <alignment horizontal="center" wrapText="1"/>
    </xf>
    <xf numFmtId="0" fontId="4" fillId="2" borderId="10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5" xfId="0" applyBorder="1" applyAlignment="1">
      <alignment horizontal="center"/>
    </xf>
    <xf numFmtId="0" fontId="6" fillId="0" borderId="0" xfId="0" applyFont="1" applyAlignment="1">
      <alignment vertical="top" wrapText="1"/>
    </xf>
    <xf numFmtId="0" fontId="7" fillId="0" borderId="12" xfId="1" applyBorder="1" applyAlignment="1">
      <alignment horizontal="center" vertical="center" wrapText="1"/>
    </xf>
    <xf numFmtId="0" fontId="7" fillId="0" borderId="13" xfId="1" applyFill="1" applyBorder="1" applyAlignment="1">
      <alignment horizontal="center" vertical="center" wrapText="1"/>
    </xf>
    <xf numFmtId="0" fontId="7" fillId="0" borderId="0" xfId="1"/>
    <xf numFmtId="0" fontId="7" fillId="0" borderId="12" xfId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7" fillId="0" borderId="13" xfId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7" fillId="0" borderId="13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352425</xdr:colOff>
      <xdr:row>1</xdr:row>
      <xdr:rowOff>171450</xdr:rowOff>
    </xdr:from>
    <xdr:to>
      <xdr:col>9</xdr:col>
      <xdr:colOff>27502</xdr:colOff>
      <xdr:row>6</xdr:row>
      <xdr:rowOff>11496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2425" y="171450"/>
          <a:ext cx="11514652" cy="79254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2</xdr:row>
      <xdr:rowOff>180975</xdr:rowOff>
    </xdr:from>
    <xdr:to>
      <xdr:col>3</xdr:col>
      <xdr:colOff>1429106</xdr:colOff>
      <xdr:row>7</xdr:row>
      <xdr:rowOff>21021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0" y="180975"/>
          <a:ext cx="11470837" cy="79254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2</xdr:row>
      <xdr:rowOff>180975</xdr:rowOff>
    </xdr:from>
    <xdr:to>
      <xdr:col>3</xdr:col>
      <xdr:colOff>1660087</xdr:colOff>
      <xdr:row>7</xdr:row>
      <xdr:rowOff>21021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0" y="180975"/>
          <a:ext cx="11470837" cy="79254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2</xdr:row>
      <xdr:rowOff>180975</xdr:rowOff>
    </xdr:from>
    <xdr:to>
      <xdr:col>4</xdr:col>
      <xdr:colOff>3165037</xdr:colOff>
      <xdr:row>7</xdr:row>
      <xdr:rowOff>21021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0" y="180975"/>
          <a:ext cx="11470837" cy="7925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Q20"/>
  <sheetViews>
    <sheetView tabSelected="1" topLeftCell="M12" zoomScale="95" zoomScaleNormal="95" workbookViewId="0">
      <selection activeCell="M12" sqref="M12:X12"/>
    </sheetView>
  </sheetViews>
  <sheetFormatPr baseColWidth="10" defaultColWidth="9.140625" defaultRowHeight="15"/>
  <cols>
    <col min="1" max="1" width="8.140625" customWidth="1"/>
    <col min="2" max="2" width="10.7109375" customWidth="1"/>
    <col min="3" max="3" width="21.85546875" customWidth="1"/>
    <col min="4" max="4" width="23.42578125" customWidth="1"/>
    <col min="5" max="5" width="21.140625" customWidth="1"/>
    <col min="6" max="6" width="16.28515625" bestFit="1" customWidth="1"/>
    <col min="7" max="7" width="21.42578125" customWidth="1"/>
    <col min="8" max="8" width="28.42578125" customWidth="1"/>
    <col min="9" max="9" width="25.7109375" customWidth="1"/>
    <col min="10" max="10" width="59.28515625" customWidth="1"/>
    <col min="11" max="11" width="82.42578125" customWidth="1"/>
    <col min="12" max="12" width="48.7109375" customWidth="1"/>
    <col min="13" max="13" width="38.85546875" customWidth="1"/>
    <col min="14" max="14" width="40.7109375" customWidth="1"/>
    <col min="15" max="15" width="40.140625" customWidth="1"/>
    <col min="16" max="16" width="34.28515625" customWidth="1"/>
    <col min="17" max="17" width="71.28515625" customWidth="1"/>
    <col min="18" max="18" width="44.85546875" customWidth="1"/>
    <col min="19" max="19" width="45.85546875" customWidth="1"/>
    <col min="20" max="20" width="45" customWidth="1"/>
    <col min="21" max="21" width="42.28515625" customWidth="1"/>
    <col min="22" max="22" width="47.85546875" customWidth="1"/>
    <col min="23" max="23" width="50.7109375" customWidth="1"/>
    <col min="24" max="24" width="45.42578125" customWidth="1"/>
    <col min="25" max="25" width="44.42578125" customWidth="1"/>
    <col min="26" max="26" width="35.28515625" customWidth="1"/>
    <col min="27" max="27" width="40.7109375" customWidth="1"/>
    <col min="28" max="28" width="50" customWidth="1"/>
    <col min="29" max="29" width="43" customWidth="1"/>
    <col min="30" max="30" width="48.28515625" customWidth="1"/>
    <col min="31" max="31" width="34.7109375" customWidth="1"/>
    <col min="32" max="32" width="38.140625" customWidth="1"/>
    <col min="33" max="33" width="42.140625" customWidth="1"/>
    <col min="34" max="34" width="39.42578125" customWidth="1"/>
    <col min="35" max="35" width="42.42578125" customWidth="1"/>
    <col min="36" max="36" width="24.42578125" bestFit="1" customWidth="1"/>
    <col min="37" max="37" width="29.28515625" customWidth="1"/>
    <col min="38" max="38" width="41" customWidth="1"/>
    <col min="39" max="39" width="16.42578125" bestFit="1" customWidth="1"/>
    <col min="40" max="40" width="34.28515625" customWidth="1"/>
    <col min="41" max="41" width="39.42578125" customWidth="1"/>
    <col min="42" max="42" width="36.7109375" bestFit="1" customWidth="1"/>
    <col min="43" max="43" width="51.28515625" customWidth="1"/>
    <col min="44" max="44" width="22.85546875" bestFit="1" customWidth="1"/>
    <col min="45" max="45" width="23.28515625" bestFit="1" customWidth="1"/>
    <col min="46" max="46" width="14.42578125" bestFit="1" customWidth="1"/>
    <col min="47" max="47" width="35.28515625" bestFit="1" customWidth="1"/>
    <col min="48" max="48" width="22.140625" bestFit="1" customWidth="1"/>
    <col min="49" max="49" width="45.85546875" customWidth="1"/>
    <col min="50" max="50" width="54.28515625" customWidth="1"/>
    <col min="51" max="51" width="40.85546875" customWidth="1"/>
    <col min="52" max="52" width="41.85546875" customWidth="1"/>
    <col min="53" max="53" width="51.28515625" customWidth="1"/>
    <col min="54" max="54" width="52.7109375" customWidth="1"/>
    <col min="55" max="55" width="27.140625" bestFit="1" customWidth="1"/>
    <col min="56" max="56" width="23.7109375" bestFit="1" customWidth="1"/>
    <col min="57" max="57" width="38" customWidth="1"/>
    <col min="58" max="58" width="32.42578125" customWidth="1"/>
    <col min="59" max="59" width="35.85546875" customWidth="1"/>
    <col min="60" max="60" width="40" customWidth="1"/>
    <col min="61" max="61" width="54.42578125" customWidth="1"/>
    <col min="62" max="62" width="53" customWidth="1"/>
    <col min="63" max="63" width="51.85546875" customWidth="1"/>
    <col min="64" max="64" width="52.7109375" customWidth="1"/>
    <col min="65" max="65" width="41.28515625" customWidth="1"/>
    <col min="66" max="66" width="17.42578125" bestFit="1" customWidth="1"/>
    <col min="67" max="67" width="20" bestFit="1" customWidth="1"/>
    <col min="68" max="68" width="25.140625" customWidth="1"/>
  </cols>
  <sheetData>
    <row r="1" spans="1:69" hidden="1">
      <c r="A1" t="s">
        <v>0</v>
      </c>
    </row>
    <row r="2" spans="1:69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</row>
    <row r="3" spans="1:69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  <c r="BO3" s="17"/>
      <c r="BP3" s="17"/>
    </row>
    <row r="4" spans="1:69">
      <c r="A4" s="17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  <c r="BO4" s="17"/>
      <c r="BP4" s="17"/>
    </row>
    <row r="5" spans="1:69">
      <c r="A5" s="17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  <c r="BO5" s="17"/>
      <c r="BP5" s="17"/>
    </row>
    <row r="6" spans="1:69">
      <c r="A6" s="17"/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  <c r="BO6" s="17"/>
      <c r="BP6" s="17"/>
    </row>
    <row r="7" spans="1:69">
      <c r="A7" s="18"/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  <c r="AN7" s="18"/>
      <c r="AO7" s="18"/>
      <c r="AP7" s="18"/>
      <c r="AQ7" s="18"/>
      <c r="AR7" s="18"/>
      <c r="AS7" s="18"/>
      <c r="AT7" s="18"/>
      <c r="AU7" s="18"/>
      <c r="AV7" s="18"/>
      <c r="AW7" s="18"/>
      <c r="AX7" s="18"/>
      <c r="AY7" s="18"/>
      <c r="AZ7" s="18"/>
      <c r="BA7" s="18"/>
      <c r="BB7" s="18"/>
      <c r="BC7" s="18"/>
      <c r="BD7" s="18"/>
      <c r="BE7" s="18"/>
      <c r="BF7" s="18"/>
      <c r="BG7" s="18"/>
      <c r="BH7" s="18"/>
      <c r="BI7" s="18"/>
      <c r="BJ7" s="18"/>
      <c r="BK7" s="18"/>
      <c r="BL7" s="18"/>
      <c r="BM7" s="18"/>
      <c r="BN7" s="18"/>
      <c r="BO7" s="18"/>
      <c r="BP7" s="18"/>
    </row>
    <row r="8" spans="1:69">
      <c r="A8" s="22" t="s">
        <v>1</v>
      </c>
      <c r="B8" s="23"/>
      <c r="C8" s="1"/>
      <c r="D8" s="22" t="s">
        <v>2</v>
      </c>
      <c r="E8" s="23"/>
      <c r="F8" s="1"/>
      <c r="G8" s="22" t="s">
        <v>3</v>
      </c>
      <c r="H8" s="23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</row>
    <row r="9" spans="1:69" ht="15" customHeight="1">
      <c r="A9" s="14" t="s">
        <v>4</v>
      </c>
      <c r="B9" s="15"/>
      <c r="C9" s="16"/>
      <c r="D9" s="14" t="s">
        <v>5</v>
      </c>
      <c r="E9" s="15"/>
      <c r="F9" s="16"/>
      <c r="G9" s="14"/>
      <c r="H9" s="15"/>
      <c r="I9" s="16"/>
      <c r="J9" s="7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</row>
    <row r="10" spans="1:69" hidden="1">
      <c r="B10" t="s">
        <v>6</v>
      </c>
      <c r="C10" t="s">
        <v>7</v>
      </c>
      <c r="D10" t="s">
        <v>7</v>
      </c>
      <c r="E10" t="s">
        <v>8</v>
      </c>
      <c r="F10" t="s">
        <v>8</v>
      </c>
      <c r="G10" t="s">
        <v>8</v>
      </c>
      <c r="H10" t="s">
        <v>6</v>
      </c>
      <c r="I10" t="s">
        <v>9</v>
      </c>
      <c r="J10" t="s">
        <v>10</v>
      </c>
      <c r="K10" t="s">
        <v>9</v>
      </c>
      <c r="L10" t="s">
        <v>11</v>
      </c>
      <c r="M10" t="s">
        <v>9</v>
      </c>
      <c r="N10" t="s">
        <v>9</v>
      </c>
      <c r="O10" t="s">
        <v>9</v>
      </c>
      <c r="P10" t="s">
        <v>9</v>
      </c>
      <c r="Q10" t="s">
        <v>8</v>
      </c>
      <c r="R10" t="s">
        <v>6</v>
      </c>
      <c r="S10" t="s">
        <v>8</v>
      </c>
      <c r="T10" t="s">
        <v>9</v>
      </c>
      <c r="U10" t="s">
        <v>6</v>
      </c>
      <c r="V10" t="s">
        <v>6</v>
      </c>
      <c r="W10" t="s">
        <v>8</v>
      </c>
      <c r="X10" t="s">
        <v>9</v>
      </c>
      <c r="Y10" t="s">
        <v>6</v>
      </c>
      <c r="Z10" t="s">
        <v>9</v>
      </c>
      <c r="AA10" t="s">
        <v>6</v>
      </c>
      <c r="AB10" t="s">
        <v>9</v>
      </c>
      <c r="AC10" t="s">
        <v>6</v>
      </c>
      <c r="AD10" t="s">
        <v>8</v>
      </c>
      <c r="AE10" t="s">
        <v>6</v>
      </c>
      <c r="AF10" t="s">
        <v>9</v>
      </c>
      <c r="AG10" t="s">
        <v>9</v>
      </c>
      <c r="AH10" t="s">
        <v>9</v>
      </c>
      <c r="AI10" t="s">
        <v>9</v>
      </c>
      <c r="AJ10" t="s">
        <v>9</v>
      </c>
      <c r="AK10" t="s">
        <v>9</v>
      </c>
      <c r="AL10" t="s">
        <v>6</v>
      </c>
      <c r="AM10" t="s">
        <v>7</v>
      </c>
      <c r="AN10" t="s">
        <v>7</v>
      </c>
      <c r="AO10" t="s">
        <v>7</v>
      </c>
      <c r="AP10" t="s">
        <v>12</v>
      </c>
      <c r="AQ10" t="s">
        <v>12</v>
      </c>
      <c r="AR10" t="s">
        <v>12</v>
      </c>
      <c r="AS10" t="s">
        <v>12</v>
      </c>
      <c r="AT10" t="s">
        <v>6</v>
      </c>
      <c r="AU10" t="s">
        <v>6</v>
      </c>
      <c r="AV10" t="s">
        <v>6</v>
      </c>
      <c r="AW10" t="s">
        <v>9</v>
      </c>
      <c r="AX10" t="s">
        <v>12</v>
      </c>
      <c r="AY10" t="s">
        <v>7</v>
      </c>
      <c r="AZ10" t="s">
        <v>7</v>
      </c>
      <c r="BA10" t="s">
        <v>10</v>
      </c>
      <c r="BB10" t="s">
        <v>10</v>
      </c>
      <c r="BC10" t="s">
        <v>6</v>
      </c>
      <c r="BD10" t="s">
        <v>9</v>
      </c>
      <c r="BE10" t="s">
        <v>11</v>
      </c>
      <c r="BF10" t="s">
        <v>8</v>
      </c>
      <c r="BG10" t="s">
        <v>11</v>
      </c>
      <c r="BH10" t="s">
        <v>9</v>
      </c>
      <c r="BI10" t="s">
        <v>10</v>
      </c>
      <c r="BJ10" t="s">
        <v>10</v>
      </c>
      <c r="BK10" t="s">
        <v>10</v>
      </c>
      <c r="BL10" t="s">
        <v>10</v>
      </c>
      <c r="BM10" t="s">
        <v>9</v>
      </c>
      <c r="BN10" t="s">
        <v>7</v>
      </c>
      <c r="BO10" t="s">
        <v>13</v>
      </c>
      <c r="BP10" t="s">
        <v>14</v>
      </c>
    </row>
    <row r="11" spans="1:69" hidden="1">
      <c r="B11" t="s">
        <v>15</v>
      </c>
      <c r="C11" t="s">
        <v>16</v>
      </c>
      <c r="D11" t="s">
        <v>17</v>
      </c>
      <c r="E11" t="s">
        <v>18</v>
      </c>
      <c r="F11" t="s">
        <v>19</v>
      </c>
      <c r="G11" t="s">
        <v>20</v>
      </c>
      <c r="H11" t="s">
        <v>21</v>
      </c>
      <c r="I11" t="s">
        <v>22</v>
      </c>
      <c r="J11" t="s">
        <v>23</v>
      </c>
      <c r="K11" t="s">
        <v>24</v>
      </c>
      <c r="L11" t="s">
        <v>25</v>
      </c>
      <c r="M11" t="s">
        <v>26</v>
      </c>
      <c r="N11" t="s">
        <v>27</v>
      </c>
      <c r="O11" t="s">
        <v>28</v>
      </c>
      <c r="P11" t="s">
        <v>29</v>
      </c>
      <c r="Q11" t="s">
        <v>30</v>
      </c>
      <c r="R11" t="s">
        <v>31</v>
      </c>
      <c r="S11" t="s">
        <v>32</v>
      </c>
      <c r="T11" t="s">
        <v>33</v>
      </c>
      <c r="U11" t="s">
        <v>34</v>
      </c>
      <c r="V11" t="s">
        <v>35</v>
      </c>
      <c r="W11" t="s">
        <v>36</v>
      </c>
      <c r="X11" t="s">
        <v>37</v>
      </c>
      <c r="Y11" t="s">
        <v>38</v>
      </c>
      <c r="Z11" t="s">
        <v>39</v>
      </c>
      <c r="AA11" t="s">
        <v>40</v>
      </c>
      <c r="AB11" t="s">
        <v>41</v>
      </c>
      <c r="AC11" t="s">
        <v>42</v>
      </c>
      <c r="AD11" t="s">
        <v>43</v>
      </c>
      <c r="AE11" t="s">
        <v>44</v>
      </c>
      <c r="AF11" t="s">
        <v>45</v>
      </c>
      <c r="AG11" t="s">
        <v>46</v>
      </c>
      <c r="AH11" t="s">
        <v>47</v>
      </c>
      <c r="AI11" t="s">
        <v>48</v>
      </c>
      <c r="AJ11" t="s">
        <v>49</v>
      </c>
      <c r="AK11" t="s">
        <v>50</v>
      </c>
      <c r="AL11" t="s">
        <v>51</v>
      </c>
      <c r="AM11" t="s">
        <v>52</v>
      </c>
      <c r="AN11" t="s">
        <v>53</v>
      </c>
      <c r="AO11" t="s">
        <v>54</v>
      </c>
      <c r="AP11" t="s">
        <v>55</v>
      </c>
      <c r="AQ11" t="s">
        <v>56</v>
      </c>
      <c r="AR11" t="s">
        <v>57</v>
      </c>
      <c r="AS11" t="s">
        <v>58</v>
      </c>
      <c r="AT11" t="s">
        <v>59</v>
      </c>
      <c r="AU11" t="s">
        <v>60</v>
      </c>
      <c r="AV11" t="s">
        <v>61</v>
      </c>
      <c r="AW11" t="s">
        <v>62</v>
      </c>
      <c r="AX11" t="s">
        <v>63</v>
      </c>
      <c r="AY11" t="s">
        <v>64</v>
      </c>
      <c r="AZ11" t="s">
        <v>65</v>
      </c>
      <c r="BA11" t="s">
        <v>66</v>
      </c>
      <c r="BB11" t="s">
        <v>67</v>
      </c>
      <c r="BC11" t="s">
        <v>68</v>
      </c>
      <c r="BD11" t="s">
        <v>69</v>
      </c>
      <c r="BE11" t="s">
        <v>70</v>
      </c>
      <c r="BF11" t="s">
        <v>71</v>
      </c>
      <c r="BG11" t="s">
        <v>72</v>
      </c>
      <c r="BH11" t="s">
        <v>73</v>
      </c>
      <c r="BI11" t="s">
        <v>74</v>
      </c>
      <c r="BJ11" t="s">
        <v>75</v>
      </c>
      <c r="BK11" t="s">
        <v>76</v>
      </c>
      <c r="BL11" t="s">
        <v>77</v>
      </c>
      <c r="BM11" t="s">
        <v>78</v>
      </c>
      <c r="BN11" t="s">
        <v>79</v>
      </c>
      <c r="BO11" t="s">
        <v>80</v>
      </c>
      <c r="BP11" t="s">
        <v>81</v>
      </c>
    </row>
    <row r="12" spans="1:69">
      <c r="A12" s="19" t="s">
        <v>82</v>
      </c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1"/>
      <c r="M12" s="11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3"/>
      <c r="Y12" s="11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3"/>
      <c r="AK12" s="11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3"/>
      <c r="AW12" s="11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3"/>
      <c r="BI12" s="11"/>
      <c r="BJ12" s="12"/>
      <c r="BK12" s="12"/>
      <c r="BL12" s="12"/>
      <c r="BM12" s="12"/>
      <c r="BN12" s="12"/>
      <c r="BO12" s="12"/>
      <c r="BP12" s="13"/>
    </row>
    <row r="13" spans="1:69" ht="60">
      <c r="A13" s="2"/>
      <c r="B13" s="3" t="s">
        <v>83</v>
      </c>
      <c r="C13" s="3" t="s">
        <v>84</v>
      </c>
      <c r="D13" s="3" t="s">
        <v>85</v>
      </c>
      <c r="E13" s="3" t="s">
        <v>86</v>
      </c>
      <c r="F13" s="3" t="s">
        <v>87</v>
      </c>
      <c r="G13" s="3" t="s">
        <v>88</v>
      </c>
      <c r="H13" s="3" t="s">
        <v>89</v>
      </c>
      <c r="I13" s="3" t="s">
        <v>90</v>
      </c>
      <c r="J13" s="3" t="s">
        <v>91</v>
      </c>
      <c r="K13" s="3" t="s">
        <v>92</v>
      </c>
      <c r="L13" s="3" t="s">
        <v>93</v>
      </c>
      <c r="M13" s="3" t="s">
        <v>94</v>
      </c>
      <c r="N13" s="3" t="s">
        <v>95</v>
      </c>
      <c r="O13" s="3" t="s">
        <v>96</v>
      </c>
      <c r="P13" s="3" t="s">
        <v>97</v>
      </c>
      <c r="Q13" s="3" t="s">
        <v>98</v>
      </c>
      <c r="R13" s="3" t="s">
        <v>99</v>
      </c>
      <c r="S13" s="3" t="s">
        <v>100</v>
      </c>
      <c r="T13" s="3" t="s">
        <v>101</v>
      </c>
      <c r="U13" s="3" t="s">
        <v>102</v>
      </c>
      <c r="V13" s="3" t="s">
        <v>103</v>
      </c>
      <c r="W13" s="3" t="s">
        <v>104</v>
      </c>
      <c r="X13" s="3" t="s">
        <v>105</v>
      </c>
      <c r="Y13" s="3" t="s">
        <v>106</v>
      </c>
      <c r="Z13" s="3" t="s">
        <v>107</v>
      </c>
      <c r="AA13" s="3" t="s">
        <v>108</v>
      </c>
      <c r="AB13" s="3" t="s">
        <v>109</v>
      </c>
      <c r="AC13" s="3" t="s">
        <v>110</v>
      </c>
      <c r="AD13" s="3" t="s">
        <v>111</v>
      </c>
      <c r="AE13" s="3" t="s">
        <v>112</v>
      </c>
      <c r="AF13" s="3" t="s">
        <v>113</v>
      </c>
      <c r="AG13" s="3" t="s">
        <v>114</v>
      </c>
      <c r="AH13" s="3" t="s">
        <v>115</v>
      </c>
      <c r="AI13" s="3" t="s">
        <v>116</v>
      </c>
      <c r="AJ13" s="3" t="s">
        <v>117</v>
      </c>
      <c r="AK13" s="3" t="s">
        <v>118</v>
      </c>
      <c r="AL13" s="3" t="s">
        <v>119</v>
      </c>
      <c r="AM13" s="3" t="s">
        <v>120</v>
      </c>
      <c r="AN13" s="3" t="s">
        <v>121</v>
      </c>
      <c r="AO13" s="3" t="s">
        <v>122</v>
      </c>
      <c r="AP13" s="3" t="s">
        <v>123</v>
      </c>
      <c r="AQ13" s="3" t="s">
        <v>124</v>
      </c>
      <c r="AR13" s="3" t="s">
        <v>125</v>
      </c>
      <c r="AS13" s="3" t="s">
        <v>126</v>
      </c>
      <c r="AT13" s="3" t="s">
        <v>127</v>
      </c>
      <c r="AU13" s="3" t="s">
        <v>128</v>
      </c>
      <c r="AV13" s="3" t="s">
        <v>129</v>
      </c>
      <c r="AW13" s="3" t="s">
        <v>130</v>
      </c>
      <c r="AX13" s="3" t="s">
        <v>131</v>
      </c>
      <c r="AY13" s="3" t="s">
        <v>132</v>
      </c>
      <c r="AZ13" s="3" t="s">
        <v>133</v>
      </c>
      <c r="BA13" s="3" t="s">
        <v>134</v>
      </c>
      <c r="BB13" s="3" t="s">
        <v>135</v>
      </c>
      <c r="BC13" s="3" t="s">
        <v>136</v>
      </c>
      <c r="BD13" s="3" t="s">
        <v>137</v>
      </c>
      <c r="BE13" s="3" t="s">
        <v>138</v>
      </c>
      <c r="BF13" s="3" t="s">
        <v>139</v>
      </c>
      <c r="BG13" s="3" t="s">
        <v>140</v>
      </c>
      <c r="BH13" s="3" t="s">
        <v>141</v>
      </c>
      <c r="BI13" s="3" t="s">
        <v>142</v>
      </c>
      <c r="BJ13" s="3" t="s">
        <v>143</v>
      </c>
      <c r="BK13" s="3" t="s">
        <v>144</v>
      </c>
      <c r="BL13" s="3" t="s">
        <v>145</v>
      </c>
      <c r="BM13" s="3" t="s">
        <v>146</v>
      </c>
      <c r="BN13" s="3" t="s">
        <v>147</v>
      </c>
      <c r="BO13" s="3" t="s">
        <v>148</v>
      </c>
      <c r="BP13" s="3" t="s">
        <v>149</v>
      </c>
    </row>
    <row r="14" spans="1:69" ht="72.95" customHeight="1">
      <c r="A14" s="2"/>
      <c r="B14" s="9" t="s">
        <v>150</v>
      </c>
      <c r="C14" s="9" t="s">
        <v>151</v>
      </c>
      <c r="D14" s="9" t="s">
        <v>152</v>
      </c>
      <c r="E14" s="9" t="s">
        <v>153</v>
      </c>
      <c r="F14" s="9" t="s">
        <v>195</v>
      </c>
      <c r="G14" s="9" t="s">
        <v>155</v>
      </c>
      <c r="H14" s="9" t="s">
        <v>237</v>
      </c>
      <c r="I14" s="9" t="s">
        <v>157</v>
      </c>
      <c r="J14" s="9" t="s">
        <v>238</v>
      </c>
      <c r="K14" s="9" t="s">
        <v>223</v>
      </c>
      <c r="L14" s="30">
        <v>1</v>
      </c>
      <c r="M14" s="9" t="s">
        <v>160</v>
      </c>
      <c r="N14" s="9" t="s">
        <v>160</v>
      </c>
      <c r="O14" s="9" t="s">
        <v>160</v>
      </c>
      <c r="P14" s="9" t="s">
        <v>224</v>
      </c>
      <c r="Q14" s="9" t="s">
        <v>162</v>
      </c>
      <c r="R14" s="9" t="s">
        <v>225</v>
      </c>
      <c r="S14" s="9" t="s">
        <v>204</v>
      </c>
      <c r="T14" s="9" t="s">
        <v>226</v>
      </c>
      <c r="U14" s="9" t="s">
        <v>227</v>
      </c>
      <c r="V14" s="9" t="s">
        <v>228</v>
      </c>
      <c r="W14" s="9" t="s">
        <v>168</v>
      </c>
      <c r="X14" s="9" t="s">
        <v>229</v>
      </c>
      <c r="Y14" s="9" t="s">
        <v>6</v>
      </c>
      <c r="Z14" s="9" t="s">
        <v>230</v>
      </c>
      <c r="AA14" s="9" t="s">
        <v>231</v>
      </c>
      <c r="AB14" s="9" t="s">
        <v>230</v>
      </c>
      <c r="AC14" s="9" t="s">
        <v>8</v>
      </c>
      <c r="AD14" s="9" t="s">
        <v>172</v>
      </c>
      <c r="AE14" s="9" t="s">
        <v>232</v>
      </c>
      <c r="AF14" s="9" t="s">
        <v>174</v>
      </c>
      <c r="AG14" s="9" t="s">
        <v>174</v>
      </c>
      <c r="AH14" s="9" t="s">
        <v>174</v>
      </c>
      <c r="AI14" s="9" t="s">
        <v>174</v>
      </c>
      <c r="AJ14" s="9" t="s">
        <v>175</v>
      </c>
      <c r="AK14" s="9" t="s">
        <v>175</v>
      </c>
      <c r="AL14" s="9" t="s">
        <v>237</v>
      </c>
      <c r="AM14" s="9" t="s">
        <v>233</v>
      </c>
      <c r="AN14" s="9" t="s">
        <v>233</v>
      </c>
      <c r="AO14" s="9" t="s">
        <v>177</v>
      </c>
      <c r="AP14" s="9" t="s">
        <v>239</v>
      </c>
      <c r="AQ14" s="9" t="s">
        <v>240</v>
      </c>
      <c r="AR14" s="9" t="s">
        <v>216</v>
      </c>
      <c r="AS14" s="9" t="s">
        <v>216</v>
      </c>
      <c r="AT14" s="9" t="s">
        <v>180</v>
      </c>
      <c r="AU14" s="9" t="s">
        <v>181</v>
      </c>
      <c r="AV14" s="9" t="s">
        <v>182</v>
      </c>
      <c r="AW14" s="9" t="s">
        <v>223</v>
      </c>
      <c r="AX14" s="9" t="s">
        <v>216</v>
      </c>
      <c r="AY14" s="31"/>
      <c r="AZ14" s="31"/>
      <c r="BA14" s="9" t="s">
        <v>241</v>
      </c>
      <c r="BB14" s="9" t="s">
        <v>186</v>
      </c>
      <c r="BC14" s="9" t="s">
        <v>187</v>
      </c>
      <c r="BD14" s="9" t="s">
        <v>187</v>
      </c>
      <c r="BE14" s="27">
        <v>1</v>
      </c>
      <c r="BF14" s="9" t="s">
        <v>188</v>
      </c>
      <c r="BG14" s="27">
        <v>1</v>
      </c>
      <c r="BH14" s="9" t="s">
        <v>220</v>
      </c>
      <c r="BI14" s="9" t="s">
        <v>190</v>
      </c>
      <c r="BJ14" s="9" t="s">
        <v>191</v>
      </c>
      <c r="BK14" s="9" t="s">
        <v>192</v>
      </c>
      <c r="BL14" s="9" t="s">
        <v>193</v>
      </c>
      <c r="BM14" s="9" t="s">
        <v>194</v>
      </c>
      <c r="BN14" s="9" t="s">
        <v>152</v>
      </c>
      <c r="BO14" s="9" t="s">
        <v>152</v>
      </c>
      <c r="BP14" s="9" t="s">
        <v>184</v>
      </c>
      <c r="BQ14" s="31"/>
    </row>
    <row r="15" spans="1:69" ht="72.95" customHeight="1">
      <c r="A15" s="2"/>
      <c r="B15" s="9" t="s">
        <v>150</v>
      </c>
      <c r="C15" s="9" t="s">
        <v>151</v>
      </c>
      <c r="D15" s="9" t="s">
        <v>152</v>
      </c>
      <c r="E15" s="9" t="s">
        <v>153</v>
      </c>
      <c r="F15" s="9" t="s">
        <v>195</v>
      </c>
      <c r="G15" s="9" t="s">
        <v>155</v>
      </c>
      <c r="H15" s="9" t="s">
        <v>221</v>
      </c>
      <c r="I15" s="9" t="s">
        <v>157</v>
      </c>
      <c r="J15" s="9" t="s">
        <v>222</v>
      </c>
      <c r="K15" s="9" t="s">
        <v>223</v>
      </c>
      <c r="L15" s="30">
        <v>2</v>
      </c>
      <c r="M15" s="9" t="s">
        <v>160</v>
      </c>
      <c r="N15" s="9" t="s">
        <v>160</v>
      </c>
      <c r="O15" s="9" t="s">
        <v>160</v>
      </c>
      <c r="P15" s="9" t="s">
        <v>224</v>
      </c>
      <c r="Q15" s="9" t="s">
        <v>162</v>
      </c>
      <c r="R15" s="9" t="s">
        <v>225</v>
      </c>
      <c r="S15" s="9" t="s">
        <v>204</v>
      </c>
      <c r="T15" s="9" t="s">
        <v>226</v>
      </c>
      <c r="U15" s="9" t="s">
        <v>227</v>
      </c>
      <c r="V15" s="9" t="s">
        <v>228</v>
      </c>
      <c r="W15" s="9" t="s">
        <v>168</v>
      </c>
      <c r="X15" s="9" t="s">
        <v>229</v>
      </c>
      <c r="Y15" s="9" t="s">
        <v>6</v>
      </c>
      <c r="Z15" s="9" t="s">
        <v>230</v>
      </c>
      <c r="AA15" s="9" t="s">
        <v>231</v>
      </c>
      <c r="AB15" s="9" t="s">
        <v>230</v>
      </c>
      <c r="AC15" s="9" t="s">
        <v>8</v>
      </c>
      <c r="AD15" s="9" t="s">
        <v>172</v>
      </c>
      <c r="AE15" s="9" t="s">
        <v>232</v>
      </c>
      <c r="AF15" s="9" t="s">
        <v>174</v>
      </c>
      <c r="AG15" s="9" t="s">
        <v>174</v>
      </c>
      <c r="AH15" s="9" t="s">
        <v>174</v>
      </c>
      <c r="AI15" s="9" t="s">
        <v>174</v>
      </c>
      <c r="AJ15" s="9" t="s">
        <v>175</v>
      </c>
      <c r="AK15" s="9" t="s">
        <v>175</v>
      </c>
      <c r="AL15" s="9" t="s">
        <v>221</v>
      </c>
      <c r="AM15" s="9" t="s">
        <v>233</v>
      </c>
      <c r="AN15" s="9" t="s">
        <v>233</v>
      </c>
      <c r="AO15" s="9" t="s">
        <v>177</v>
      </c>
      <c r="AP15" s="9" t="s">
        <v>234</v>
      </c>
      <c r="AQ15" s="9" t="s">
        <v>235</v>
      </c>
      <c r="AR15" s="9" t="s">
        <v>216</v>
      </c>
      <c r="AS15" s="9" t="s">
        <v>216</v>
      </c>
      <c r="AT15" s="9" t="s">
        <v>180</v>
      </c>
      <c r="AU15" s="9" t="s">
        <v>181</v>
      </c>
      <c r="AV15" s="9" t="s">
        <v>182</v>
      </c>
      <c r="AW15" s="9" t="s">
        <v>223</v>
      </c>
      <c r="AX15" s="9" t="s">
        <v>216</v>
      </c>
      <c r="AY15" s="31"/>
      <c r="AZ15" s="31"/>
      <c r="BA15" s="9" t="s">
        <v>236</v>
      </c>
      <c r="BB15" s="9" t="s">
        <v>186</v>
      </c>
      <c r="BC15" s="9" t="s">
        <v>187</v>
      </c>
      <c r="BD15" s="9" t="s">
        <v>187</v>
      </c>
      <c r="BE15" s="27">
        <v>2</v>
      </c>
      <c r="BF15" s="9" t="s">
        <v>188</v>
      </c>
      <c r="BG15" s="27">
        <v>2</v>
      </c>
      <c r="BH15" s="9" t="s">
        <v>220</v>
      </c>
      <c r="BI15" s="9" t="s">
        <v>190</v>
      </c>
      <c r="BJ15" s="9" t="s">
        <v>191</v>
      </c>
      <c r="BK15" s="9" t="s">
        <v>192</v>
      </c>
      <c r="BL15" s="9" t="s">
        <v>193</v>
      </c>
      <c r="BM15" s="9" t="s">
        <v>194</v>
      </c>
      <c r="BN15" s="9" t="s">
        <v>152</v>
      </c>
      <c r="BO15" s="9" t="s">
        <v>152</v>
      </c>
      <c r="BP15" s="9" t="s">
        <v>184</v>
      </c>
      <c r="BQ15" s="31"/>
    </row>
    <row r="16" spans="1:69" ht="72.95" customHeight="1">
      <c r="A16" s="2"/>
      <c r="B16" s="9" t="s">
        <v>150</v>
      </c>
      <c r="C16" s="9" t="s">
        <v>151</v>
      </c>
      <c r="D16" s="9" t="s">
        <v>152</v>
      </c>
      <c r="E16" s="9" t="s">
        <v>153</v>
      </c>
      <c r="F16" s="9" t="s">
        <v>195</v>
      </c>
      <c r="G16" s="9" t="s">
        <v>155</v>
      </c>
      <c r="H16" s="9" t="s">
        <v>196</v>
      </c>
      <c r="I16" s="9" t="s">
        <v>157</v>
      </c>
      <c r="J16" s="9" t="s">
        <v>197</v>
      </c>
      <c r="K16" s="9" t="s">
        <v>198</v>
      </c>
      <c r="L16" s="30">
        <v>3</v>
      </c>
      <c r="M16" s="9" t="s">
        <v>199</v>
      </c>
      <c r="N16" s="9" t="s">
        <v>200</v>
      </c>
      <c r="O16" s="9" t="s">
        <v>201</v>
      </c>
      <c r="P16" s="9" t="s">
        <v>202</v>
      </c>
      <c r="Q16" s="9" t="s">
        <v>162</v>
      </c>
      <c r="R16" s="9" t="s">
        <v>203</v>
      </c>
      <c r="S16" s="9" t="s">
        <v>204</v>
      </c>
      <c r="T16" s="9" t="s">
        <v>205</v>
      </c>
      <c r="U16" s="9" t="s">
        <v>206</v>
      </c>
      <c r="V16" s="9" t="s">
        <v>6</v>
      </c>
      <c r="W16" s="9" t="s">
        <v>168</v>
      </c>
      <c r="X16" s="9" t="s">
        <v>207</v>
      </c>
      <c r="Y16" s="9" t="s">
        <v>6</v>
      </c>
      <c r="Z16" s="9" t="s">
        <v>208</v>
      </c>
      <c r="AA16" s="9" t="s">
        <v>209</v>
      </c>
      <c r="AB16" s="9" t="s">
        <v>210</v>
      </c>
      <c r="AC16" s="9" t="s">
        <v>171</v>
      </c>
      <c r="AD16" s="9" t="s">
        <v>211</v>
      </c>
      <c r="AE16" s="9" t="s">
        <v>212</v>
      </c>
      <c r="AF16" s="9" t="s">
        <v>174</v>
      </c>
      <c r="AG16" s="9" t="s">
        <v>174</v>
      </c>
      <c r="AH16" s="9" t="s">
        <v>174</v>
      </c>
      <c r="AI16" s="9" t="s">
        <v>174</v>
      </c>
      <c r="AJ16" s="9" t="s">
        <v>175</v>
      </c>
      <c r="AK16" s="9" t="s">
        <v>175</v>
      </c>
      <c r="AL16" s="9" t="s">
        <v>196</v>
      </c>
      <c r="AM16" s="9" t="s">
        <v>213</v>
      </c>
      <c r="AN16" s="9" t="s">
        <v>213</v>
      </c>
      <c r="AO16" s="9" t="s">
        <v>177</v>
      </c>
      <c r="AP16" s="9" t="s">
        <v>214</v>
      </c>
      <c r="AQ16" s="9" t="s">
        <v>215</v>
      </c>
      <c r="AR16" s="9" t="s">
        <v>216</v>
      </c>
      <c r="AS16" s="9" t="s">
        <v>216</v>
      </c>
      <c r="AT16" s="9" t="s">
        <v>180</v>
      </c>
      <c r="AU16" s="9" t="s">
        <v>181</v>
      </c>
      <c r="AV16" s="9" t="s">
        <v>182</v>
      </c>
      <c r="AW16" s="9" t="s">
        <v>217</v>
      </c>
      <c r="AX16" s="9" t="s">
        <v>218</v>
      </c>
      <c r="AY16" s="31"/>
      <c r="AZ16" s="31"/>
      <c r="BA16" s="9" t="s">
        <v>219</v>
      </c>
      <c r="BB16" s="9" t="s">
        <v>186</v>
      </c>
      <c r="BC16" s="9" t="s">
        <v>187</v>
      </c>
      <c r="BD16" s="9" t="s">
        <v>187</v>
      </c>
      <c r="BE16" s="27">
        <v>3</v>
      </c>
      <c r="BF16" s="9" t="s">
        <v>188</v>
      </c>
      <c r="BG16" s="27">
        <v>3</v>
      </c>
      <c r="BH16" s="9" t="s">
        <v>220</v>
      </c>
      <c r="BI16" s="9" t="s">
        <v>190</v>
      </c>
      <c r="BJ16" s="9" t="s">
        <v>191</v>
      </c>
      <c r="BK16" s="9" t="s">
        <v>192</v>
      </c>
      <c r="BL16" s="9" t="s">
        <v>193</v>
      </c>
      <c r="BM16" s="9" t="s">
        <v>194</v>
      </c>
      <c r="BN16" s="9" t="s">
        <v>152</v>
      </c>
      <c r="BO16" s="9" t="s">
        <v>152</v>
      </c>
      <c r="BP16" s="9" t="s">
        <v>184</v>
      </c>
      <c r="BQ16" s="31"/>
    </row>
    <row r="17" spans="1:69" ht="72.95" customHeight="1">
      <c r="A17" s="2"/>
      <c r="B17" s="9" t="s">
        <v>150</v>
      </c>
      <c r="C17" s="9" t="s">
        <v>151</v>
      </c>
      <c r="D17" s="9" t="s">
        <v>152</v>
      </c>
      <c r="E17" s="9" t="s">
        <v>153</v>
      </c>
      <c r="F17" s="9" t="s">
        <v>154</v>
      </c>
      <c r="G17" s="9" t="s">
        <v>155</v>
      </c>
      <c r="H17" s="9" t="s">
        <v>156</v>
      </c>
      <c r="I17" s="9" t="s">
        <v>157</v>
      </c>
      <c r="J17" s="9" t="s">
        <v>158</v>
      </c>
      <c r="K17" s="9" t="s">
        <v>159</v>
      </c>
      <c r="L17" s="30">
        <v>4</v>
      </c>
      <c r="M17" s="9" t="s">
        <v>160</v>
      </c>
      <c r="N17" s="9" t="s">
        <v>160</v>
      </c>
      <c r="O17" s="9" t="s">
        <v>160</v>
      </c>
      <c r="P17" s="9" t="s">
        <v>161</v>
      </c>
      <c r="Q17" s="9" t="s">
        <v>162</v>
      </c>
      <c r="R17" s="9" t="s">
        <v>163</v>
      </c>
      <c r="S17" s="9" t="s">
        <v>164</v>
      </c>
      <c r="T17" s="9" t="s">
        <v>165</v>
      </c>
      <c r="U17" s="9" t="s">
        <v>166</v>
      </c>
      <c r="V17" s="9" t="s">
        <v>167</v>
      </c>
      <c r="W17" s="9" t="s">
        <v>168</v>
      </c>
      <c r="X17" s="9" t="s">
        <v>169</v>
      </c>
      <c r="Y17" s="9" t="s">
        <v>6</v>
      </c>
      <c r="Z17" s="9" t="s">
        <v>170</v>
      </c>
      <c r="AA17" s="9" t="s">
        <v>171</v>
      </c>
      <c r="AB17" s="9" t="s">
        <v>170</v>
      </c>
      <c r="AC17" s="9" t="s">
        <v>8</v>
      </c>
      <c r="AD17" s="9" t="s">
        <v>172</v>
      </c>
      <c r="AE17" s="9" t="s">
        <v>173</v>
      </c>
      <c r="AF17" s="9" t="s">
        <v>174</v>
      </c>
      <c r="AG17" s="9" t="s">
        <v>174</v>
      </c>
      <c r="AH17" s="9" t="s">
        <v>174</v>
      </c>
      <c r="AI17" s="9" t="s">
        <v>174</v>
      </c>
      <c r="AJ17" s="9" t="s">
        <v>175</v>
      </c>
      <c r="AK17" s="9" t="s">
        <v>175</v>
      </c>
      <c r="AL17" s="9" t="s">
        <v>156</v>
      </c>
      <c r="AM17" s="9" t="s">
        <v>176</v>
      </c>
      <c r="AN17" s="9" t="s">
        <v>176</v>
      </c>
      <c r="AO17" s="9" t="s">
        <v>177</v>
      </c>
      <c r="AP17" s="9" t="s">
        <v>178</v>
      </c>
      <c r="AQ17" s="9" t="s">
        <v>178</v>
      </c>
      <c r="AR17" s="9" t="s">
        <v>179</v>
      </c>
      <c r="AS17" s="9" t="s">
        <v>178</v>
      </c>
      <c r="AT17" s="9" t="s">
        <v>180</v>
      </c>
      <c r="AU17" s="9" t="s">
        <v>181</v>
      </c>
      <c r="AV17" s="9" t="s">
        <v>182</v>
      </c>
      <c r="AW17" s="9" t="s">
        <v>159</v>
      </c>
      <c r="AX17" s="9" t="s">
        <v>183</v>
      </c>
      <c r="AY17" s="31"/>
      <c r="AZ17" s="31"/>
      <c r="BA17" s="9" t="s">
        <v>185</v>
      </c>
      <c r="BB17" s="9" t="s">
        <v>186</v>
      </c>
      <c r="BC17" s="9" t="s">
        <v>187</v>
      </c>
      <c r="BD17" s="9" t="s">
        <v>187</v>
      </c>
      <c r="BE17" s="27">
        <v>4</v>
      </c>
      <c r="BF17" s="9" t="s">
        <v>188</v>
      </c>
      <c r="BG17" s="27">
        <v>4</v>
      </c>
      <c r="BH17" s="9" t="s">
        <v>189</v>
      </c>
      <c r="BI17" s="9" t="s">
        <v>190</v>
      </c>
      <c r="BJ17" s="9" t="s">
        <v>191</v>
      </c>
      <c r="BK17" s="9" t="s">
        <v>192</v>
      </c>
      <c r="BL17" s="9" t="s">
        <v>193</v>
      </c>
      <c r="BM17" s="9" t="s">
        <v>194</v>
      </c>
      <c r="BN17" s="9" t="s">
        <v>152</v>
      </c>
      <c r="BO17" s="9" t="s">
        <v>152</v>
      </c>
      <c r="BP17" s="9" t="s">
        <v>184</v>
      </c>
      <c r="BQ17" s="31"/>
    </row>
    <row r="18" spans="1:69" ht="72.95" customHeight="1">
      <c r="A18" s="2"/>
      <c r="B18" s="9" t="s">
        <v>150</v>
      </c>
      <c r="C18" s="9" t="s">
        <v>400</v>
      </c>
      <c r="D18" s="9" t="s">
        <v>401</v>
      </c>
      <c r="E18" s="9" t="s">
        <v>153</v>
      </c>
      <c r="F18" s="9" t="s">
        <v>195</v>
      </c>
      <c r="G18" s="9" t="s">
        <v>155</v>
      </c>
      <c r="H18" s="9" t="s">
        <v>420</v>
      </c>
      <c r="I18" s="9" t="s">
        <v>421</v>
      </c>
      <c r="J18" s="9" t="s">
        <v>422</v>
      </c>
      <c r="K18" s="9" t="s">
        <v>423</v>
      </c>
      <c r="L18" s="30">
        <v>5</v>
      </c>
      <c r="M18" s="9" t="s">
        <v>424</v>
      </c>
      <c r="N18" s="9" t="s">
        <v>425</v>
      </c>
      <c r="O18" s="9" t="s">
        <v>426</v>
      </c>
      <c r="P18" s="9" t="s">
        <v>202</v>
      </c>
      <c r="Q18" s="9" t="s">
        <v>247</v>
      </c>
      <c r="R18" s="9" t="s">
        <v>427</v>
      </c>
      <c r="S18" s="9" t="s">
        <v>261</v>
      </c>
      <c r="T18" s="9" t="s">
        <v>428</v>
      </c>
      <c r="U18" s="9" t="s">
        <v>429</v>
      </c>
      <c r="V18" s="9" t="s">
        <v>228</v>
      </c>
      <c r="W18" s="9" t="s">
        <v>168</v>
      </c>
      <c r="X18" s="9" t="s">
        <v>430</v>
      </c>
      <c r="Y18" s="9" t="s">
        <v>6</v>
      </c>
      <c r="Z18" s="9" t="s">
        <v>431</v>
      </c>
      <c r="AA18" s="9" t="s">
        <v>10</v>
      </c>
      <c r="AB18" s="9" t="s">
        <v>431</v>
      </c>
      <c r="AC18" s="9" t="s">
        <v>8</v>
      </c>
      <c r="AD18" s="9" t="s">
        <v>172</v>
      </c>
      <c r="AE18" s="9" t="s">
        <v>432</v>
      </c>
      <c r="AF18" s="9" t="s">
        <v>174</v>
      </c>
      <c r="AG18" s="9" t="s">
        <v>174</v>
      </c>
      <c r="AH18" s="9" t="s">
        <v>174</v>
      </c>
      <c r="AI18" s="9" t="s">
        <v>174</v>
      </c>
      <c r="AJ18" s="9" t="s">
        <v>175</v>
      </c>
      <c r="AK18" s="9" t="s">
        <v>175</v>
      </c>
      <c r="AL18" s="9" t="s">
        <v>420</v>
      </c>
      <c r="AM18" s="9" t="s">
        <v>433</v>
      </c>
      <c r="AN18" s="9" t="s">
        <v>433</v>
      </c>
      <c r="AO18" s="9" t="s">
        <v>177</v>
      </c>
      <c r="AP18" s="9" t="s">
        <v>434</v>
      </c>
      <c r="AQ18" s="9" t="s">
        <v>435</v>
      </c>
      <c r="AR18" s="9" t="s">
        <v>184</v>
      </c>
      <c r="AS18" s="9" t="s">
        <v>184</v>
      </c>
      <c r="AT18" s="9" t="s">
        <v>417</v>
      </c>
      <c r="AU18" s="9" t="s">
        <v>181</v>
      </c>
      <c r="AV18" s="9" t="s">
        <v>182</v>
      </c>
      <c r="AW18" s="9" t="s">
        <v>423</v>
      </c>
      <c r="AX18" s="9" t="s">
        <v>184</v>
      </c>
      <c r="AY18" s="31"/>
      <c r="AZ18" s="31"/>
      <c r="BA18" s="9" t="s">
        <v>436</v>
      </c>
      <c r="BB18" s="9" t="s">
        <v>186</v>
      </c>
      <c r="BC18" s="9" t="s">
        <v>187</v>
      </c>
      <c r="BD18" s="9" t="s">
        <v>187</v>
      </c>
      <c r="BE18" s="27">
        <v>5</v>
      </c>
      <c r="BF18" s="9" t="s">
        <v>188</v>
      </c>
      <c r="BG18" s="27">
        <v>5</v>
      </c>
      <c r="BH18" s="9" t="s">
        <v>220</v>
      </c>
      <c r="BI18" s="9" t="s">
        <v>190</v>
      </c>
      <c r="BJ18" s="9" t="s">
        <v>191</v>
      </c>
      <c r="BK18" s="9" t="s">
        <v>192</v>
      </c>
      <c r="BL18" s="9" t="s">
        <v>193</v>
      </c>
      <c r="BM18" s="9" t="s">
        <v>194</v>
      </c>
      <c r="BN18" s="9" t="s">
        <v>401</v>
      </c>
      <c r="BO18" s="9" t="s">
        <v>401</v>
      </c>
      <c r="BP18" s="9" t="s">
        <v>437</v>
      </c>
      <c r="BQ18" s="31"/>
    </row>
    <row r="19" spans="1:69" ht="72.95" customHeight="1">
      <c r="A19" s="2"/>
      <c r="B19" s="9" t="s">
        <v>150</v>
      </c>
      <c r="C19" s="9" t="s">
        <v>400</v>
      </c>
      <c r="D19" s="9" t="s">
        <v>401</v>
      </c>
      <c r="E19" s="9" t="s">
        <v>153</v>
      </c>
      <c r="F19" s="9" t="s">
        <v>195</v>
      </c>
      <c r="G19" s="9" t="s">
        <v>155</v>
      </c>
      <c r="H19" s="9" t="s">
        <v>402</v>
      </c>
      <c r="I19" s="9" t="s">
        <v>157</v>
      </c>
      <c r="J19" s="9" t="s">
        <v>403</v>
      </c>
      <c r="K19" s="9" t="s">
        <v>404</v>
      </c>
      <c r="L19" s="30">
        <v>6</v>
      </c>
      <c r="M19" s="9" t="s">
        <v>160</v>
      </c>
      <c r="N19" s="9" t="s">
        <v>160</v>
      </c>
      <c r="O19" s="9" t="s">
        <v>160</v>
      </c>
      <c r="P19" s="9" t="s">
        <v>405</v>
      </c>
      <c r="Q19" s="9" t="s">
        <v>184</v>
      </c>
      <c r="R19" s="9" t="s">
        <v>406</v>
      </c>
      <c r="S19" s="9" t="s">
        <v>261</v>
      </c>
      <c r="T19" s="9" t="s">
        <v>407</v>
      </c>
      <c r="U19" s="9" t="s">
        <v>408</v>
      </c>
      <c r="V19" s="9" t="s">
        <v>228</v>
      </c>
      <c r="W19" s="9" t="s">
        <v>168</v>
      </c>
      <c r="X19" s="9" t="s">
        <v>409</v>
      </c>
      <c r="Y19" s="9" t="s">
        <v>6</v>
      </c>
      <c r="Z19" s="9" t="s">
        <v>410</v>
      </c>
      <c r="AA19" s="9" t="s">
        <v>11</v>
      </c>
      <c r="AB19" s="9" t="s">
        <v>410</v>
      </c>
      <c r="AC19" s="9" t="s">
        <v>8</v>
      </c>
      <c r="AD19" s="9" t="s">
        <v>172</v>
      </c>
      <c r="AE19" s="9" t="s">
        <v>411</v>
      </c>
      <c r="AF19" s="9" t="s">
        <v>174</v>
      </c>
      <c r="AG19" s="9" t="s">
        <v>174</v>
      </c>
      <c r="AH19" s="9" t="s">
        <v>174</v>
      </c>
      <c r="AI19" s="9" t="s">
        <v>174</v>
      </c>
      <c r="AJ19" s="9" t="s">
        <v>175</v>
      </c>
      <c r="AK19" s="9" t="s">
        <v>175</v>
      </c>
      <c r="AL19" s="9" t="s">
        <v>412</v>
      </c>
      <c r="AM19" s="9" t="s">
        <v>413</v>
      </c>
      <c r="AN19" s="9" t="s">
        <v>413</v>
      </c>
      <c r="AO19" s="9" t="s">
        <v>177</v>
      </c>
      <c r="AP19" s="9" t="s">
        <v>414</v>
      </c>
      <c r="AQ19" s="9" t="s">
        <v>415</v>
      </c>
      <c r="AR19" s="9" t="s">
        <v>416</v>
      </c>
      <c r="AS19" s="9" t="s">
        <v>415</v>
      </c>
      <c r="AT19" s="9" t="s">
        <v>417</v>
      </c>
      <c r="AU19" s="9" t="s">
        <v>181</v>
      </c>
      <c r="AV19" s="9" t="s">
        <v>182</v>
      </c>
      <c r="AW19" s="9" t="s">
        <v>418</v>
      </c>
      <c r="AX19" s="9" t="s">
        <v>184</v>
      </c>
      <c r="AY19" s="31"/>
      <c r="AZ19" s="31"/>
      <c r="BA19" s="9" t="s">
        <v>419</v>
      </c>
      <c r="BB19" s="9" t="s">
        <v>186</v>
      </c>
      <c r="BC19" s="9" t="s">
        <v>187</v>
      </c>
      <c r="BD19" s="9" t="s">
        <v>187</v>
      </c>
      <c r="BE19" s="27">
        <v>6</v>
      </c>
      <c r="BF19" s="9" t="s">
        <v>188</v>
      </c>
      <c r="BG19" s="27">
        <v>6</v>
      </c>
      <c r="BH19" s="9" t="s">
        <v>220</v>
      </c>
      <c r="BI19" s="9" t="s">
        <v>190</v>
      </c>
      <c r="BJ19" s="9" t="s">
        <v>191</v>
      </c>
      <c r="BK19" s="9" t="s">
        <v>192</v>
      </c>
      <c r="BL19" s="9" t="s">
        <v>193</v>
      </c>
      <c r="BM19" s="9" t="s">
        <v>194</v>
      </c>
      <c r="BN19" s="9" t="s">
        <v>401</v>
      </c>
      <c r="BO19" s="9" t="s">
        <v>401</v>
      </c>
      <c r="BP19" s="9" t="s">
        <v>184</v>
      </c>
      <c r="BQ19" s="31"/>
    </row>
    <row r="20" spans="1:69" ht="61.5" customHeight="1">
      <c r="A20" s="2"/>
      <c r="B20" s="10" t="s">
        <v>150</v>
      </c>
      <c r="C20" s="10" t="s">
        <v>449</v>
      </c>
      <c r="D20" s="10" t="s">
        <v>450</v>
      </c>
      <c r="E20" s="10" t="s">
        <v>153</v>
      </c>
      <c r="F20" s="10" t="s">
        <v>154</v>
      </c>
      <c r="G20" s="10" t="s">
        <v>155</v>
      </c>
      <c r="H20" s="10" t="s">
        <v>451</v>
      </c>
      <c r="I20" s="10" t="s">
        <v>452</v>
      </c>
      <c r="J20" s="10" t="s">
        <v>453</v>
      </c>
      <c r="K20" s="10" t="s">
        <v>454</v>
      </c>
      <c r="L20" s="32">
        <v>7</v>
      </c>
      <c r="M20" s="10" t="s">
        <v>160</v>
      </c>
      <c r="N20" s="10" t="s">
        <v>160</v>
      </c>
      <c r="O20" s="10" t="s">
        <v>160</v>
      </c>
      <c r="P20" s="10" t="s">
        <v>455</v>
      </c>
      <c r="Q20" s="10" t="s">
        <v>184</v>
      </c>
      <c r="R20" s="10" t="s">
        <v>365</v>
      </c>
      <c r="S20" s="10" t="s">
        <v>204</v>
      </c>
      <c r="T20" s="10" t="s">
        <v>456</v>
      </c>
      <c r="U20" s="10" t="s">
        <v>457</v>
      </c>
      <c r="V20" s="10" t="s">
        <v>228</v>
      </c>
      <c r="W20" s="10" t="s">
        <v>168</v>
      </c>
      <c r="X20" s="10" t="s">
        <v>458</v>
      </c>
      <c r="Y20" s="10" t="s">
        <v>6</v>
      </c>
      <c r="Z20" s="10" t="s">
        <v>459</v>
      </c>
      <c r="AA20" s="10" t="s">
        <v>14</v>
      </c>
      <c r="AB20" s="10" t="s">
        <v>459</v>
      </c>
      <c r="AC20" s="10" t="s">
        <v>8</v>
      </c>
      <c r="AD20" s="10" t="s">
        <v>172</v>
      </c>
      <c r="AE20" s="10" t="s">
        <v>460</v>
      </c>
      <c r="AF20" s="10" t="s">
        <v>174</v>
      </c>
      <c r="AG20" s="10" t="s">
        <v>174</v>
      </c>
      <c r="AH20" s="10" t="s">
        <v>174</v>
      </c>
      <c r="AI20" s="10" t="s">
        <v>174</v>
      </c>
      <c r="AJ20" s="10" t="s">
        <v>175</v>
      </c>
      <c r="AK20" s="10" t="s">
        <v>175</v>
      </c>
      <c r="AL20" s="10" t="s">
        <v>451</v>
      </c>
      <c r="AM20" s="10" t="s">
        <v>461</v>
      </c>
      <c r="AN20" s="10" t="s">
        <v>461</v>
      </c>
      <c r="AO20" s="10" t="s">
        <v>177</v>
      </c>
      <c r="AP20" s="10" t="s">
        <v>462</v>
      </c>
      <c r="AQ20" s="10" t="s">
        <v>463</v>
      </c>
      <c r="AR20" s="10" t="s">
        <v>216</v>
      </c>
      <c r="AS20" s="10" t="s">
        <v>216</v>
      </c>
      <c r="AT20" s="10" t="s">
        <v>417</v>
      </c>
      <c r="AU20" s="10" t="s">
        <v>181</v>
      </c>
      <c r="AV20" s="10" t="s">
        <v>182</v>
      </c>
      <c r="AW20" s="10" t="s">
        <v>464</v>
      </c>
      <c r="AX20" s="10" t="s">
        <v>216</v>
      </c>
      <c r="AY20" s="33"/>
      <c r="AZ20" s="33"/>
      <c r="BA20" s="10" t="s">
        <v>465</v>
      </c>
      <c r="BB20" s="10" t="s">
        <v>186</v>
      </c>
      <c r="BC20" s="10" t="s">
        <v>187</v>
      </c>
      <c r="BD20" s="10" t="s">
        <v>187</v>
      </c>
      <c r="BE20" s="34">
        <v>7</v>
      </c>
      <c r="BF20" s="10" t="s">
        <v>188</v>
      </c>
      <c r="BG20" s="34">
        <v>7</v>
      </c>
      <c r="BH20" s="10" t="s">
        <v>189</v>
      </c>
      <c r="BI20" s="10" t="s">
        <v>190</v>
      </c>
      <c r="BJ20" s="10" t="s">
        <v>191</v>
      </c>
      <c r="BK20" s="10" t="s">
        <v>192</v>
      </c>
      <c r="BL20" s="10" t="s">
        <v>193</v>
      </c>
      <c r="BM20" s="10" t="s">
        <v>194</v>
      </c>
      <c r="BN20" s="10" t="s">
        <v>450</v>
      </c>
      <c r="BO20" s="10" t="s">
        <v>450</v>
      </c>
      <c r="BP20" s="10" t="s">
        <v>184</v>
      </c>
      <c r="BQ20" s="33"/>
    </row>
  </sheetData>
  <mergeCells count="13">
    <mergeCell ref="BI12:BP12"/>
    <mergeCell ref="A9:C9"/>
    <mergeCell ref="D9:F9"/>
    <mergeCell ref="G9:I9"/>
    <mergeCell ref="A2:BP7"/>
    <mergeCell ref="A12:L12"/>
    <mergeCell ref="M12:X12"/>
    <mergeCell ref="Y12:AJ12"/>
    <mergeCell ref="AK12:AV12"/>
    <mergeCell ref="AW12:BH12"/>
    <mergeCell ref="A8:B8"/>
    <mergeCell ref="D8:E8"/>
    <mergeCell ref="G8:H8"/>
  </mergeCells>
  <dataValidations count="8">
    <dataValidation type="list" allowBlank="1" showErrorMessage="1" sqref="E14:E207" xr:uid="{00000000-0002-0000-0000-000000000000}">
      <formula1>Hidden_14</formula1>
    </dataValidation>
    <dataValidation type="list" allowBlank="1" showErrorMessage="1" sqref="F14:F207" xr:uid="{00000000-0002-0000-0000-000001000000}">
      <formula1>Hidden_25</formula1>
    </dataValidation>
    <dataValidation type="list" allowBlank="1" showErrorMessage="1" sqref="G14:G207" xr:uid="{00000000-0002-0000-0000-000002000000}">
      <formula1>Hidden_36</formula1>
    </dataValidation>
    <dataValidation type="list" allowBlank="1" showErrorMessage="1" sqref="Q14:Q207" xr:uid="{00000000-0002-0000-0000-000003000000}">
      <formula1>Hidden_416</formula1>
    </dataValidation>
    <dataValidation type="list" allowBlank="1" showErrorMessage="1" sqref="S14:S207" xr:uid="{00000000-0002-0000-0000-000004000000}">
      <formula1>Hidden_518</formula1>
    </dataValidation>
    <dataValidation type="list" allowBlank="1" showErrorMessage="1" sqref="W14:W207" xr:uid="{00000000-0002-0000-0000-000005000000}">
      <formula1>Hidden_622</formula1>
    </dataValidation>
    <dataValidation type="list" allowBlank="1" showErrorMessage="1" sqref="AD14:AD207" xr:uid="{00000000-0002-0000-0000-000006000000}">
      <formula1>Hidden_729</formula1>
    </dataValidation>
    <dataValidation type="list" allowBlank="1" showErrorMessage="1" sqref="BF14:BF207" xr:uid="{00000000-0002-0000-0000-000007000000}">
      <formula1>Hidden_857</formula1>
    </dataValidation>
  </dataValidations>
  <hyperlinks>
    <hyperlink ref="BG14" location="Tabla_474918!A10" display="Tabla_474918!A10" xr:uid="{78A7DF98-8A79-4E52-96CD-1A6B40708817}"/>
    <hyperlink ref="BG15" location="Tabla_474918!A11" display="Tabla_474918!A11" xr:uid="{87BCDDF4-B203-411B-8D24-5D82597BAE8A}"/>
    <hyperlink ref="BG16" location="Tabla_474918!A12" display="Tabla_474918!A12" xr:uid="{3BE174B1-BFD0-430C-890D-BD9007E66273}"/>
    <hyperlink ref="BG17" location="Tabla_474918!A13" display="Tabla_474918!A13" xr:uid="{369F75AB-DE18-4EF2-9D9D-98D53D5740EE}"/>
    <hyperlink ref="BG18" location="Tabla_474918!A14" display="Tabla_474918!A14" xr:uid="{F076CB26-99AE-424D-8418-350AFE59438C}"/>
    <hyperlink ref="BG19" location="Tabla_474918!A15" display="Tabla_474918!A15" xr:uid="{1A014221-96BB-45A4-9832-A9A980336E8E}"/>
    <hyperlink ref="BG20" location="Tabla_474918!A16" display="Tabla_474918!A16" xr:uid="{7F49DF2C-C834-4D3A-8F47-35DAFA175582}"/>
    <hyperlink ref="BE20" location="Tabla_474906!A16" display="Tabla_474906!A16" xr:uid="{FD267D1F-6873-4309-9DD3-A086DAF80EE2}"/>
    <hyperlink ref="BE19" location="Tabla_474906!A19" display="Tabla_474906!A19" xr:uid="{E176A881-D9CA-4D04-B6F8-C2ECF31218E7}"/>
    <hyperlink ref="BE18" location="Tabla_474906!A14" display="Tabla_474906!A14" xr:uid="{65970E79-1F56-4EF1-8A09-104D02A3B0BA}"/>
    <hyperlink ref="BE17" location="Tabla_474906!A13" display="Tabla_474906!A13" xr:uid="{FAB0B729-4245-46AD-921F-DF21A59DFB6C}"/>
    <hyperlink ref="BE16" location="Tabla_474906!BE15" display="Tabla_474906!BE15" xr:uid="{4A73ED2B-26B5-4517-AB66-EC1D7320527B}"/>
    <hyperlink ref="BE14" location="Tabla_474906!A10" display="Tabla_474906!A10" xr:uid="{CE247551-9B37-486F-81A4-129EFDEAE8E6}"/>
    <hyperlink ref="BE15" location="Tabla_474906!A11" display="Tabla_474906!A11" xr:uid="{110EC184-45C1-4230-B2D6-A58C3BA3A0BC}"/>
    <hyperlink ref="L20" location="Tabla_474921!A26" display="Tabla_474921!A26" xr:uid="{24401E9F-2BDD-4708-8287-1E1D54229DA2}"/>
    <hyperlink ref="L14" location="Tabla_474921!A10" display="Tabla_474921!A10" xr:uid="{1EF0CB5F-A29B-4FE2-9623-82479D1C5393}"/>
    <hyperlink ref="L15" location="Tabla_474921!A13" display="Tabla_474921!A13" xr:uid="{8BA23C6C-F182-48B5-BD4A-716D67028084}"/>
    <hyperlink ref="L16" location="Tabla_474921!A16" display="Tabla_474921!A16" xr:uid="{33A51C7A-F371-48C8-AC8E-8994A62553CA}"/>
    <hyperlink ref="L17" location="Tabla_474921!A18" display="Tabla_474921!A18" xr:uid="{B96D31FD-2238-41F5-95BC-0CC023488CA0}"/>
    <hyperlink ref="L18" location="Tabla_474921!A20" display="Tabla_474921!A20" xr:uid="{CF52D5D2-187D-4FD2-8844-AAFDAF08FD29}"/>
    <hyperlink ref="L19" location="Tabla_474921!A25" display="Tabla_474921!A25" xr:uid="{782D8628-CD2F-4E90-945B-D2B16F179802}"/>
  </hyperlink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F78824-3AC3-40EE-810C-9206741AAD57}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F17961-4E35-400C-8158-0EC49554C66C}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870A6E-17D0-4F21-AE00-E44047209714}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0FEA9C-1EF5-4035-94CA-57514B72F203}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35C11-D9AC-40DA-9255-A71F49FCCDF9}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3617BF-29CE-410A-9EE7-62A3FCCA3E36}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79D0A4-F291-4F97-88E7-A8172C53BAA2}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25167E-037C-4248-838D-42B8E09E3F89}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/>
  <sheetData>
    <row r="1" spans="1:1">
      <c r="A1" t="s">
        <v>153</v>
      </c>
    </row>
    <row r="2" spans="1:1">
      <c r="A2" t="s">
        <v>242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/>
  <sheetData>
    <row r="1" spans="1:1">
      <c r="A1" t="s">
        <v>243</v>
      </c>
    </row>
    <row r="2" spans="1:1">
      <c r="A2" t="s">
        <v>244</v>
      </c>
    </row>
    <row r="3" spans="1:1">
      <c r="A3" t="s">
        <v>154</v>
      </c>
    </row>
    <row r="4" spans="1:1">
      <c r="A4" t="s">
        <v>245</v>
      </c>
    </row>
    <row r="5" spans="1:1">
      <c r="A5" t="s">
        <v>195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1B2D82-1507-49DE-BFD0-9B8FCA8AF107}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/>
  <sheetData>
    <row r="1" spans="1:1">
      <c r="A1" t="s">
        <v>155</v>
      </c>
    </row>
    <row r="2" spans="1:1">
      <c r="A2" t="s">
        <v>246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/>
  <sheetData>
    <row r="1" spans="1:1">
      <c r="A1" t="s">
        <v>247</v>
      </c>
    </row>
    <row r="2" spans="1:1">
      <c r="A2" t="s">
        <v>248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/>
  <sheetData>
    <row r="1" spans="1:1">
      <c r="A1" t="s">
        <v>249</v>
      </c>
    </row>
    <row r="2" spans="1:1">
      <c r="A2" t="s">
        <v>250</v>
      </c>
    </row>
    <row r="3" spans="1:1">
      <c r="A3" t="s">
        <v>251</v>
      </c>
    </row>
    <row r="4" spans="1:1">
      <c r="A4" t="s">
        <v>252</v>
      </c>
    </row>
    <row r="5" spans="1:1">
      <c r="A5" t="s">
        <v>253</v>
      </c>
    </row>
    <row r="6" spans="1:1">
      <c r="A6" t="s">
        <v>254</v>
      </c>
    </row>
    <row r="7" spans="1:1">
      <c r="A7" t="s">
        <v>204</v>
      </c>
    </row>
    <row r="8" spans="1:1">
      <c r="A8" t="s">
        <v>255</v>
      </c>
    </row>
    <row r="9" spans="1:1">
      <c r="A9" t="s">
        <v>256</v>
      </c>
    </row>
    <row r="10" spans="1:1">
      <c r="A10" t="s">
        <v>257</v>
      </c>
    </row>
    <row r="11" spans="1:1">
      <c r="A11" t="s">
        <v>258</v>
      </c>
    </row>
    <row r="12" spans="1:1">
      <c r="A12" t="s">
        <v>259</v>
      </c>
    </row>
    <row r="13" spans="1:1">
      <c r="A13" t="s">
        <v>260</v>
      </c>
    </row>
    <row r="14" spans="1:1">
      <c r="A14" t="s">
        <v>261</v>
      </c>
    </row>
    <row r="15" spans="1:1">
      <c r="A15" t="s">
        <v>262</v>
      </c>
    </row>
    <row r="16" spans="1:1">
      <c r="A16" t="s">
        <v>263</v>
      </c>
    </row>
    <row r="17" spans="1:1">
      <c r="A17" t="s">
        <v>264</v>
      </c>
    </row>
    <row r="18" spans="1:1">
      <c r="A18" t="s">
        <v>265</v>
      </c>
    </row>
    <row r="19" spans="1:1">
      <c r="A19" t="s">
        <v>266</v>
      </c>
    </row>
    <row r="20" spans="1:1">
      <c r="A20" t="s">
        <v>267</v>
      </c>
    </row>
    <row r="21" spans="1:1">
      <c r="A21" t="s">
        <v>268</v>
      </c>
    </row>
    <row r="22" spans="1:1">
      <c r="A22" t="s">
        <v>269</v>
      </c>
    </row>
    <row r="23" spans="1:1">
      <c r="A23" t="s">
        <v>270</v>
      </c>
    </row>
    <row r="24" spans="1:1">
      <c r="A24" t="s">
        <v>271</v>
      </c>
    </row>
    <row r="25" spans="1:1">
      <c r="A25" t="s">
        <v>272</v>
      </c>
    </row>
    <row r="26" spans="1:1">
      <c r="A26" t="s">
        <v>164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/>
  <sheetData>
    <row r="1" spans="1:1">
      <c r="A1" t="s">
        <v>273</v>
      </c>
    </row>
    <row r="2" spans="1:1">
      <c r="A2" t="s">
        <v>268</v>
      </c>
    </row>
    <row r="3" spans="1:1">
      <c r="A3" t="s">
        <v>274</v>
      </c>
    </row>
    <row r="4" spans="1:1">
      <c r="A4" t="s">
        <v>275</v>
      </c>
    </row>
    <row r="5" spans="1:1">
      <c r="A5" t="s">
        <v>276</v>
      </c>
    </row>
    <row r="6" spans="1:1">
      <c r="A6" t="s">
        <v>277</v>
      </c>
    </row>
    <row r="7" spans="1:1">
      <c r="A7" t="s">
        <v>168</v>
      </c>
    </row>
    <row r="8" spans="1:1">
      <c r="A8" t="s">
        <v>278</v>
      </c>
    </row>
    <row r="9" spans="1:1">
      <c r="A9" t="s">
        <v>279</v>
      </c>
    </row>
    <row r="10" spans="1:1">
      <c r="A10" t="s">
        <v>280</v>
      </c>
    </row>
    <row r="11" spans="1:1">
      <c r="A11" t="s">
        <v>281</v>
      </c>
    </row>
    <row r="12" spans="1:1">
      <c r="A12" t="s">
        <v>282</v>
      </c>
    </row>
    <row r="13" spans="1:1">
      <c r="A13" t="s">
        <v>283</v>
      </c>
    </row>
    <row r="14" spans="1:1">
      <c r="A14" t="s">
        <v>284</v>
      </c>
    </row>
    <row r="15" spans="1:1">
      <c r="A15" t="s">
        <v>285</v>
      </c>
    </row>
    <row r="16" spans="1:1">
      <c r="A16" t="s">
        <v>286</v>
      </c>
    </row>
    <row r="17" spans="1:1">
      <c r="A17" t="s">
        <v>287</v>
      </c>
    </row>
    <row r="18" spans="1:1">
      <c r="A18" t="s">
        <v>288</v>
      </c>
    </row>
    <row r="19" spans="1:1">
      <c r="A19" t="s">
        <v>289</v>
      </c>
    </row>
    <row r="20" spans="1:1">
      <c r="A20" t="s">
        <v>290</v>
      </c>
    </row>
    <row r="21" spans="1:1">
      <c r="A21" t="s">
        <v>291</v>
      </c>
    </row>
    <row r="22" spans="1:1">
      <c r="A22" t="s">
        <v>292</v>
      </c>
    </row>
    <row r="23" spans="1:1">
      <c r="A23" t="s">
        <v>250</v>
      </c>
    </row>
    <row r="24" spans="1:1">
      <c r="A24" t="s">
        <v>261</v>
      </c>
    </row>
    <row r="25" spans="1:1">
      <c r="A25" t="s">
        <v>293</v>
      </c>
    </row>
    <row r="26" spans="1:1">
      <c r="A26" t="s">
        <v>294</v>
      </c>
    </row>
    <row r="27" spans="1:1">
      <c r="A27" t="s">
        <v>295</v>
      </c>
    </row>
    <row r="28" spans="1:1">
      <c r="A28" t="s">
        <v>296</v>
      </c>
    </row>
    <row r="29" spans="1:1">
      <c r="A29" t="s">
        <v>297</v>
      </c>
    </row>
    <row r="30" spans="1:1">
      <c r="A30" t="s">
        <v>298</v>
      </c>
    </row>
    <row r="31" spans="1:1">
      <c r="A31" t="s">
        <v>299</v>
      </c>
    </row>
    <row r="32" spans="1:1">
      <c r="A32" t="s">
        <v>300</v>
      </c>
    </row>
    <row r="33" spans="1:1">
      <c r="A33" t="s">
        <v>301</v>
      </c>
    </row>
    <row r="34" spans="1:1">
      <c r="A34" t="s">
        <v>302</v>
      </c>
    </row>
    <row r="35" spans="1:1">
      <c r="A35" t="s">
        <v>303</v>
      </c>
    </row>
    <row r="36" spans="1:1">
      <c r="A36" t="s">
        <v>304</v>
      </c>
    </row>
    <row r="37" spans="1:1">
      <c r="A37" t="s">
        <v>305</v>
      </c>
    </row>
    <row r="38" spans="1:1">
      <c r="A38" t="s">
        <v>306</v>
      </c>
    </row>
    <row r="39" spans="1:1">
      <c r="A39" t="s">
        <v>307</v>
      </c>
    </row>
    <row r="40" spans="1:1">
      <c r="A40" t="s">
        <v>308</v>
      </c>
    </row>
    <row r="41" spans="1:1">
      <c r="A41" t="s">
        <v>309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/>
  <sheetData>
    <row r="1" spans="1:1">
      <c r="A1" t="s">
        <v>211</v>
      </c>
    </row>
    <row r="2" spans="1:1">
      <c r="A2" t="s">
        <v>310</v>
      </c>
    </row>
    <row r="3" spans="1:1">
      <c r="A3" t="s">
        <v>311</v>
      </c>
    </row>
    <row r="4" spans="1:1">
      <c r="A4" t="s">
        <v>312</v>
      </c>
    </row>
    <row r="5" spans="1:1">
      <c r="A5" t="s">
        <v>313</v>
      </c>
    </row>
    <row r="6" spans="1:1">
      <c r="A6" t="s">
        <v>314</v>
      </c>
    </row>
    <row r="7" spans="1:1">
      <c r="A7" t="s">
        <v>315</v>
      </c>
    </row>
    <row r="8" spans="1:1">
      <c r="A8" t="s">
        <v>316</v>
      </c>
    </row>
    <row r="9" spans="1:1">
      <c r="A9" t="s">
        <v>317</v>
      </c>
    </row>
    <row r="10" spans="1:1">
      <c r="A10" t="s">
        <v>318</v>
      </c>
    </row>
    <row r="11" spans="1:1">
      <c r="A11" t="s">
        <v>319</v>
      </c>
    </row>
    <row r="12" spans="1:1">
      <c r="A12" t="s">
        <v>320</v>
      </c>
    </row>
    <row r="13" spans="1:1">
      <c r="A13" t="s">
        <v>321</v>
      </c>
    </row>
    <row r="14" spans="1:1">
      <c r="A14" t="s">
        <v>322</v>
      </c>
    </row>
    <row r="15" spans="1:1">
      <c r="A15" t="s">
        <v>323</v>
      </c>
    </row>
    <row r="16" spans="1:1">
      <c r="A16" t="s">
        <v>324</v>
      </c>
    </row>
    <row r="17" spans="1:1">
      <c r="A17" t="s">
        <v>325</v>
      </c>
    </row>
    <row r="18" spans="1:1">
      <c r="A18" t="s">
        <v>326</v>
      </c>
    </row>
    <row r="19" spans="1:1">
      <c r="A19" t="s">
        <v>327</v>
      </c>
    </row>
    <row r="20" spans="1:1">
      <c r="A20" t="s">
        <v>328</v>
      </c>
    </row>
    <row r="21" spans="1:1">
      <c r="A21" t="s">
        <v>329</v>
      </c>
    </row>
    <row r="22" spans="1:1">
      <c r="A22" t="s">
        <v>330</v>
      </c>
    </row>
    <row r="23" spans="1:1">
      <c r="A23" t="s">
        <v>331</v>
      </c>
    </row>
    <row r="24" spans="1:1">
      <c r="A24" t="s">
        <v>332</v>
      </c>
    </row>
    <row r="25" spans="1:1">
      <c r="A25" t="s">
        <v>333</v>
      </c>
    </row>
    <row r="26" spans="1:1">
      <c r="A26" t="s">
        <v>334</v>
      </c>
    </row>
    <row r="27" spans="1:1">
      <c r="A27" t="s">
        <v>335</v>
      </c>
    </row>
    <row r="28" spans="1:1">
      <c r="A28" t="s">
        <v>336</v>
      </c>
    </row>
    <row r="29" spans="1:1">
      <c r="A29" t="s">
        <v>337</v>
      </c>
    </row>
    <row r="30" spans="1:1">
      <c r="A30" t="s">
        <v>338</v>
      </c>
    </row>
    <row r="31" spans="1:1">
      <c r="A31" t="s">
        <v>172</v>
      </c>
    </row>
    <row r="32" spans="1:1">
      <c r="A32" t="s">
        <v>339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9.140625" defaultRowHeight="15"/>
  <sheetData>
    <row r="1" spans="1:1">
      <c r="A1" t="s">
        <v>340</v>
      </c>
    </row>
    <row r="2" spans="1:1">
      <c r="A2" t="s">
        <v>188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28"/>
  <sheetViews>
    <sheetView topLeftCell="A17" zoomScale="80" zoomScaleNormal="80" workbookViewId="0">
      <selection activeCell="A26" sqref="A26"/>
    </sheetView>
  </sheetViews>
  <sheetFormatPr baseColWidth="10" defaultColWidth="9.140625" defaultRowHeight="15"/>
  <cols>
    <col min="1" max="1" width="9.42578125" bestFit="1" customWidth="1"/>
    <col min="2" max="4" width="72" bestFit="1" customWidth="1"/>
    <col min="5" max="5" width="54.28515625" bestFit="1" customWidth="1"/>
    <col min="6" max="6" width="17.42578125" bestFit="1" customWidth="1"/>
    <col min="7" max="7" width="35.7109375" bestFit="1" customWidth="1"/>
    <col min="8" max="8" width="55.42578125" bestFit="1" customWidth="1"/>
  </cols>
  <sheetData>
    <row r="1" spans="1:8" hidden="1">
      <c r="B1" t="s">
        <v>6</v>
      </c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12</v>
      </c>
    </row>
    <row r="2" spans="1:8" hidden="1">
      <c r="B2" t="s">
        <v>341</v>
      </c>
      <c r="C2" t="s">
        <v>342</v>
      </c>
      <c r="D2" t="s">
        <v>343</v>
      </c>
      <c r="E2" t="s">
        <v>344</v>
      </c>
      <c r="F2" t="s">
        <v>345</v>
      </c>
      <c r="G2" t="s">
        <v>346</v>
      </c>
      <c r="H2" t="s">
        <v>347</v>
      </c>
    </row>
    <row r="3" spans="1:8">
      <c r="A3" s="17"/>
      <c r="B3" s="17"/>
      <c r="C3" s="17"/>
      <c r="D3" s="17"/>
      <c r="E3" s="24"/>
    </row>
    <row r="4" spans="1:8">
      <c r="A4" s="17"/>
      <c r="B4" s="17"/>
      <c r="C4" s="17"/>
      <c r="D4" s="17"/>
      <c r="E4" s="24"/>
    </row>
    <row r="5" spans="1:8">
      <c r="A5" s="17"/>
      <c r="B5" s="17"/>
      <c r="C5" s="17"/>
      <c r="D5" s="17"/>
      <c r="E5" s="24"/>
    </row>
    <row r="6" spans="1:8">
      <c r="A6" s="17"/>
      <c r="B6" s="17"/>
      <c r="C6" s="17"/>
      <c r="D6" s="17"/>
      <c r="E6" s="24"/>
    </row>
    <row r="7" spans="1:8">
      <c r="A7" s="17"/>
      <c r="B7" s="17"/>
      <c r="C7" s="17"/>
      <c r="D7" s="17"/>
      <c r="E7" s="24"/>
    </row>
    <row r="8" spans="1:8">
      <c r="A8" s="18"/>
      <c r="B8" s="18"/>
      <c r="C8" s="18"/>
      <c r="D8" s="18"/>
      <c r="E8" s="25"/>
    </row>
    <row r="9" spans="1:8">
      <c r="A9" s="6" t="s">
        <v>348</v>
      </c>
      <c r="B9" s="6" t="s">
        <v>349</v>
      </c>
      <c r="C9" s="6" t="s">
        <v>350</v>
      </c>
      <c r="D9" s="6" t="s">
        <v>351</v>
      </c>
      <c r="E9" s="6" t="s">
        <v>352</v>
      </c>
      <c r="F9" s="6" t="s">
        <v>353</v>
      </c>
      <c r="G9" s="6" t="s">
        <v>354</v>
      </c>
      <c r="H9" s="6" t="s">
        <v>355</v>
      </c>
    </row>
    <row r="10" spans="1:8" ht="45" customHeight="1">
      <c r="A10" s="29">
        <v>1</v>
      </c>
      <c r="B10" s="26" t="s">
        <v>160</v>
      </c>
      <c r="C10" s="26" t="s">
        <v>160</v>
      </c>
      <c r="D10" s="26" t="s">
        <v>160</v>
      </c>
      <c r="E10" s="26" t="s">
        <v>367</v>
      </c>
      <c r="F10" s="26" t="s">
        <v>162</v>
      </c>
      <c r="G10" s="26" t="s">
        <v>225</v>
      </c>
      <c r="H10" s="26" t="s">
        <v>240</v>
      </c>
    </row>
    <row r="11" spans="1:8" ht="45" customHeight="1">
      <c r="A11" s="29">
        <v>1</v>
      </c>
      <c r="B11" s="26" t="s">
        <v>160</v>
      </c>
      <c r="C11" s="26" t="s">
        <v>160</v>
      </c>
      <c r="D11" s="26" t="s">
        <v>160</v>
      </c>
      <c r="E11" s="26" t="s">
        <v>368</v>
      </c>
      <c r="F11" s="26" t="s">
        <v>162</v>
      </c>
      <c r="G11" s="26" t="s">
        <v>369</v>
      </c>
      <c r="H11" s="26" t="s">
        <v>374</v>
      </c>
    </row>
    <row r="12" spans="1:8" ht="45" customHeight="1">
      <c r="A12" s="29">
        <v>1</v>
      </c>
      <c r="B12" s="26" t="s">
        <v>160</v>
      </c>
      <c r="C12" s="26" t="s">
        <v>160</v>
      </c>
      <c r="D12" s="26" t="s">
        <v>160</v>
      </c>
      <c r="E12" s="26" t="s">
        <v>371</v>
      </c>
      <c r="F12" s="26" t="s">
        <v>162</v>
      </c>
      <c r="G12" s="26" t="s">
        <v>372</v>
      </c>
      <c r="H12" s="26" t="s">
        <v>375</v>
      </c>
    </row>
    <row r="13" spans="1:8" ht="45" customHeight="1">
      <c r="A13" s="29">
        <v>2</v>
      </c>
      <c r="B13" s="26" t="s">
        <v>160</v>
      </c>
      <c r="C13" s="26" t="s">
        <v>160</v>
      </c>
      <c r="D13" s="26" t="s">
        <v>160</v>
      </c>
      <c r="E13" s="26" t="s">
        <v>367</v>
      </c>
      <c r="F13" s="26" t="s">
        <v>162</v>
      </c>
      <c r="G13" s="26" t="s">
        <v>225</v>
      </c>
      <c r="H13" s="26" t="s">
        <v>235</v>
      </c>
    </row>
    <row r="14" spans="1:8" ht="45" customHeight="1">
      <c r="A14" s="29">
        <v>2</v>
      </c>
      <c r="B14" s="26" t="s">
        <v>160</v>
      </c>
      <c r="C14" s="26" t="s">
        <v>160</v>
      </c>
      <c r="D14" s="26" t="s">
        <v>160</v>
      </c>
      <c r="E14" s="26" t="s">
        <v>368</v>
      </c>
      <c r="F14" s="26" t="s">
        <v>162</v>
      </c>
      <c r="G14" s="26" t="s">
        <v>369</v>
      </c>
      <c r="H14" s="26" t="s">
        <v>370</v>
      </c>
    </row>
    <row r="15" spans="1:8" ht="45" customHeight="1">
      <c r="A15" s="29">
        <v>2</v>
      </c>
      <c r="B15" s="26" t="s">
        <v>160</v>
      </c>
      <c r="C15" s="26" t="s">
        <v>160</v>
      </c>
      <c r="D15" s="26" t="s">
        <v>160</v>
      </c>
      <c r="E15" s="26" t="s">
        <v>371</v>
      </c>
      <c r="F15" s="26" t="s">
        <v>162</v>
      </c>
      <c r="G15" s="26" t="s">
        <v>372</v>
      </c>
      <c r="H15" s="26" t="s">
        <v>373</v>
      </c>
    </row>
    <row r="16" spans="1:8" ht="45" customHeight="1">
      <c r="A16" s="29">
        <v>3</v>
      </c>
      <c r="B16" s="26" t="s">
        <v>360</v>
      </c>
      <c r="C16" s="26" t="s">
        <v>361</v>
      </c>
      <c r="D16" s="26" t="s">
        <v>362</v>
      </c>
      <c r="E16" s="26" t="s">
        <v>202</v>
      </c>
      <c r="F16" s="26" t="s">
        <v>162</v>
      </c>
      <c r="G16" s="26" t="s">
        <v>203</v>
      </c>
      <c r="H16" s="26" t="s">
        <v>363</v>
      </c>
    </row>
    <row r="17" spans="1:8" ht="45" customHeight="1">
      <c r="A17" s="29">
        <v>3</v>
      </c>
      <c r="B17" s="26" t="s">
        <v>160</v>
      </c>
      <c r="C17" s="26" t="s">
        <v>160</v>
      </c>
      <c r="D17" s="26" t="s">
        <v>160</v>
      </c>
      <c r="E17" s="26" t="s">
        <v>364</v>
      </c>
      <c r="F17" s="26" t="s">
        <v>162</v>
      </c>
      <c r="G17" s="26" t="s">
        <v>365</v>
      </c>
      <c r="H17" s="26" t="s">
        <v>366</v>
      </c>
    </row>
    <row r="18" spans="1:8" ht="45" customHeight="1">
      <c r="A18" s="29">
        <v>4</v>
      </c>
      <c r="B18" s="26" t="s">
        <v>160</v>
      </c>
      <c r="C18" s="26" t="s">
        <v>160</v>
      </c>
      <c r="D18" s="26" t="s">
        <v>160</v>
      </c>
      <c r="E18" s="26" t="s">
        <v>356</v>
      </c>
      <c r="F18" s="26" t="s">
        <v>162</v>
      </c>
      <c r="G18" s="26" t="s">
        <v>357</v>
      </c>
      <c r="H18" s="26" t="s">
        <v>216</v>
      </c>
    </row>
    <row r="19" spans="1:8" ht="45" customHeight="1">
      <c r="A19" s="29">
        <v>4</v>
      </c>
      <c r="B19" s="26" t="s">
        <v>160</v>
      </c>
      <c r="C19" s="26" t="s">
        <v>160</v>
      </c>
      <c r="D19" s="26" t="s">
        <v>160</v>
      </c>
      <c r="E19" s="26" t="s">
        <v>358</v>
      </c>
      <c r="F19" s="26" t="s">
        <v>162</v>
      </c>
      <c r="G19" s="26" t="s">
        <v>163</v>
      </c>
      <c r="H19" s="26" t="s">
        <v>359</v>
      </c>
    </row>
    <row r="20" spans="1:8" ht="24.95" customHeight="1">
      <c r="A20" s="29">
        <v>5</v>
      </c>
      <c r="B20" s="26" t="s">
        <v>160</v>
      </c>
      <c r="C20" s="26" t="s">
        <v>160</v>
      </c>
      <c r="D20" s="26" t="s">
        <v>160</v>
      </c>
      <c r="E20" s="26" t="s">
        <v>439</v>
      </c>
      <c r="F20" s="26" t="s">
        <v>184</v>
      </c>
      <c r="G20" s="26" t="s">
        <v>440</v>
      </c>
      <c r="H20" s="26" t="s">
        <v>466</v>
      </c>
    </row>
    <row r="21" spans="1:8" ht="24.95" customHeight="1">
      <c r="A21" s="29">
        <v>5</v>
      </c>
      <c r="B21" s="26" t="s">
        <v>160</v>
      </c>
      <c r="C21" s="26" t="s">
        <v>160</v>
      </c>
      <c r="D21" s="26" t="s">
        <v>160</v>
      </c>
      <c r="E21" s="26" t="s">
        <v>441</v>
      </c>
      <c r="F21" s="26" t="s">
        <v>184</v>
      </c>
      <c r="G21" s="26" t="s">
        <v>442</v>
      </c>
      <c r="H21" s="26" t="s">
        <v>467</v>
      </c>
    </row>
    <row r="22" spans="1:8" ht="24.95" customHeight="1">
      <c r="A22" s="29">
        <v>5</v>
      </c>
      <c r="B22" s="26" t="s">
        <v>160</v>
      </c>
      <c r="C22" s="26" t="s">
        <v>160</v>
      </c>
      <c r="D22" s="26" t="s">
        <v>160</v>
      </c>
      <c r="E22" s="26" t="s">
        <v>443</v>
      </c>
      <c r="F22" s="26" t="s">
        <v>184</v>
      </c>
      <c r="G22" s="26" t="s">
        <v>444</v>
      </c>
      <c r="H22" s="26" t="s">
        <v>468</v>
      </c>
    </row>
    <row r="23" spans="1:8" ht="24.95" customHeight="1">
      <c r="A23" s="29">
        <v>5</v>
      </c>
      <c r="B23" s="26" t="s">
        <v>445</v>
      </c>
      <c r="C23" s="26" t="s">
        <v>446</v>
      </c>
      <c r="D23" s="26" t="s">
        <v>447</v>
      </c>
      <c r="E23" s="26" t="s">
        <v>202</v>
      </c>
      <c r="F23" s="26" t="s">
        <v>247</v>
      </c>
      <c r="G23" s="26" t="s">
        <v>448</v>
      </c>
      <c r="H23" s="26" t="s">
        <v>469</v>
      </c>
    </row>
    <row r="24" spans="1:8" ht="24.95" customHeight="1">
      <c r="A24" s="29">
        <v>5</v>
      </c>
      <c r="B24" s="26" t="s">
        <v>424</v>
      </c>
      <c r="C24" s="26" t="s">
        <v>425</v>
      </c>
      <c r="D24" s="26" t="s">
        <v>426</v>
      </c>
      <c r="E24" s="26" t="s">
        <v>202</v>
      </c>
      <c r="F24" s="26" t="s">
        <v>247</v>
      </c>
      <c r="G24" s="26" t="s">
        <v>427</v>
      </c>
      <c r="H24" s="26" t="s">
        <v>435</v>
      </c>
    </row>
    <row r="25" spans="1:8" ht="24.95" customHeight="1">
      <c r="A25" s="29">
        <v>6</v>
      </c>
      <c r="B25" s="26" t="s">
        <v>160</v>
      </c>
      <c r="C25" s="26" t="s">
        <v>160</v>
      </c>
      <c r="D25" s="26" t="s">
        <v>160</v>
      </c>
      <c r="E25" s="26" t="s">
        <v>438</v>
      </c>
      <c r="F25" s="26" t="s">
        <v>184</v>
      </c>
      <c r="G25" s="26" t="s">
        <v>406</v>
      </c>
      <c r="H25" s="26" t="s">
        <v>415</v>
      </c>
    </row>
    <row r="26" spans="1:8" ht="25.5">
      <c r="A26" s="29">
        <v>7</v>
      </c>
      <c r="B26" s="26" t="s">
        <v>160</v>
      </c>
      <c r="C26" s="26" t="s">
        <v>160</v>
      </c>
      <c r="D26" s="26" t="s">
        <v>160</v>
      </c>
      <c r="E26" s="26" t="s">
        <v>470</v>
      </c>
      <c r="F26" s="26" t="s">
        <v>184</v>
      </c>
      <c r="G26" s="26" t="s">
        <v>365</v>
      </c>
      <c r="H26" s="26" t="s">
        <v>463</v>
      </c>
    </row>
    <row r="27" spans="1:8" ht="25.5">
      <c r="A27" s="29">
        <v>7</v>
      </c>
      <c r="B27" s="26" t="s">
        <v>471</v>
      </c>
      <c r="C27" s="26" t="s">
        <v>472</v>
      </c>
      <c r="D27" s="26" t="s">
        <v>473</v>
      </c>
      <c r="E27" s="26" t="s">
        <v>202</v>
      </c>
      <c r="F27" s="26" t="s">
        <v>248</v>
      </c>
      <c r="G27" s="26" t="s">
        <v>474</v>
      </c>
      <c r="H27" s="26" t="s">
        <v>475</v>
      </c>
    </row>
    <row r="28" spans="1:8" ht="25.5">
      <c r="A28" s="29">
        <v>7</v>
      </c>
      <c r="B28" s="26" t="s">
        <v>476</v>
      </c>
      <c r="C28" s="26" t="s">
        <v>477</v>
      </c>
      <c r="D28" s="26" t="s">
        <v>478</v>
      </c>
      <c r="E28" s="26" t="s">
        <v>202</v>
      </c>
      <c r="F28" s="26" t="s">
        <v>247</v>
      </c>
      <c r="G28" s="26" t="s">
        <v>479</v>
      </c>
      <c r="H28" s="26" t="s">
        <v>480</v>
      </c>
    </row>
  </sheetData>
  <mergeCells count="1">
    <mergeCell ref="A3:E8"/>
  </mergeCells>
  <dataValidations count="1">
    <dataValidation type="list" allowBlank="1" showErrorMessage="1" sqref="F10:F207" xr:uid="{00000000-0002-0000-0900-000000000000}">
      <formula1>Hidden_1_Tabla_4749216</formula1>
    </dataValidation>
  </dataValidations>
  <hyperlinks>
    <hyperlink ref="A10" location="Informacion!L14" display="Informacion!L14" xr:uid="{B19973A8-96E7-4291-8902-56FB184CCD42}"/>
    <hyperlink ref="A11" location="Informacion!L14" display="Informacion!L14" xr:uid="{4218D492-9CCC-432B-86F2-0AEEC1809164}"/>
    <hyperlink ref="A12" location="Informacion!L14" display="Informacion!L14" xr:uid="{2BEAE2D1-51FD-4789-8C3B-B1CC70B2C65B}"/>
    <hyperlink ref="A13" location="Informacion!L15" display="Informacion!L15" xr:uid="{F8888D9B-6894-4786-A6A0-76F27C7DB594}"/>
    <hyperlink ref="A14" location="Informacion!L15" display="Informacion!L15" xr:uid="{6C942E3F-6655-4144-97A4-E12DA98934CF}"/>
    <hyperlink ref="A15" location="Informacion!L15" display="Informacion!L15" xr:uid="{CF934005-CC85-4130-8C77-AF60ABEB7997}"/>
    <hyperlink ref="A16" location="Informacion!L16" display="Informacion!L16" xr:uid="{6510E55A-7396-4265-994D-276F61245A24}"/>
    <hyperlink ref="A17" location="Informacion!L16" display="Informacion!L16" xr:uid="{676F82F0-8131-4BC0-93DC-B1E6075B3E5D}"/>
    <hyperlink ref="A18" location="Informacion!L17" display="Informacion!L17" xr:uid="{8E75C012-D67A-4597-9A18-ECCB9C2AD095}"/>
    <hyperlink ref="A19" location="Informacion!L17" display="Informacion!L17" xr:uid="{6923B3FB-5AE2-4716-87A0-90ED15767889}"/>
    <hyperlink ref="A20" location="Informacion!L18" display="Informacion!L18" xr:uid="{0649ECCD-1196-4BC5-A0EC-2154B72477BA}"/>
    <hyperlink ref="A21" location="Informacion!L18" display="Informacion!L18" xr:uid="{4F0FC2E5-F4C6-420E-8068-0EF700F5BD45}"/>
    <hyperlink ref="A22" location="Informacion!L18" display="Informacion!L18" xr:uid="{8E954435-1CC2-4CBC-965D-54C74EE279D4}"/>
    <hyperlink ref="A23" location="Informacion!L18" display="Informacion!L18" xr:uid="{7506FA30-4D3A-42EA-9A9C-4AE00DDFA4FC}"/>
    <hyperlink ref="A24" location="Informacion!L18" display="Informacion!L18" xr:uid="{7B3D964D-F458-49B3-A991-D052E55DE34F}"/>
    <hyperlink ref="A25" location="Informacion!L19" display="Informacion!L19" xr:uid="{995EED33-BE75-47AF-A3D4-FE3284FFF66A}"/>
    <hyperlink ref="A26" location="Informacion!L20" display="Informacion!L20" xr:uid="{5B036B1E-8323-4A83-BC4F-18F8D76C4C49}"/>
    <hyperlink ref="A27" location="Informacion!L20" display="Informacion!L20" xr:uid="{0BA7BE03-8F29-4AF8-8DA7-9F6F0F76FDCE}"/>
    <hyperlink ref="A28" location="Informacion!L20" display="Informacion!L20" xr:uid="{C4B9678C-BE52-4B09-9081-670FF53902DA}"/>
  </hyperlinks>
  <pageMargins left="0.7" right="0.7" top="0.75" bottom="0.75" header="0.3" footer="0.3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2"/>
  <sheetViews>
    <sheetView workbookViewId="0"/>
  </sheetViews>
  <sheetFormatPr baseColWidth="10" defaultColWidth="9.140625" defaultRowHeight="15"/>
  <sheetData>
    <row r="1" spans="1:1">
      <c r="A1" t="s">
        <v>247</v>
      </c>
    </row>
    <row r="2" spans="1:1">
      <c r="A2" t="s">
        <v>248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16"/>
  <sheetViews>
    <sheetView topLeftCell="A6" zoomScale="80" zoomScaleNormal="80" workbookViewId="0">
      <selection activeCell="A11" sqref="A11"/>
    </sheetView>
  </sheetViews>
  <sheetFormatPr baseColWidth="10" defaultColWidth="9.140625" defaultRowHeight="15"/>
  <cols>
    <col min="1" max="1" width="9.42578125" bestFit="1" customWidth="1"/>
    <col min="2" max="2" width="42.85546875" bestFit="1" customWidth="1"/>
    <col min="3" max="3" width="97.7109375" bestFit="1" customWidth="1"/>
    <col min="4" max="4" width="91.85546875" bestFit="1" customWidth="1"/>
    <col min="5" max="5" width="63" bestFit="1" customWidth="1"/>
  </cols>
  <sheetData>
    <row r="1" spans="1:5" hidden="1">
      <c r="B1" t="s">
        <v>9</v>
      </c>
      <c r="C1" t="s">
        <v>10</v>
      </c>
      <c r="D1" t="s">
        <v>9</v>
      </c>
      <c r="E1" t="s">
        <v>8</v>
      </c>
    </row>
    <row r="2" spans="1:5" hidden="1">
      <c r="B2" t="s">
        <v>376</v>
      </c>
      <c r="C2" t="s">
        <v>377</v>
      </c>
      <c r="D2" t="s">
        <v>378</v>
      </c>
      <c r="E2" t="s">
        <v>379</v>
      </c>
    </row>
    <row r="3" spans="1:5">
      <c r="A3" s="17"/>
      <c r="B3" s="17"/>
      <c r="C3" s="17"/>
      <c r="D3" s="17"/>
      <c r="E3" s="24"/>
    </row>
    <row r="4" spans="1:5">
      <c r="A4" s="17"/>
      <c r="B4" s="17"/>
      <c r="C4" s="17"/>
      <c r="D4" s="17"/>
      <c r="E4" s="24"/>
    </row>
    <row r="5" spans="1:5">
      <c r="A5" s="17"/>
      <c r="B5" s="17"/>
      <c r="C5" s="17"/>
      <c r="D5" s="17"/>
      <c r="E5" s="24"/>
    </row>
    <row r="6" spans="1:5">
      <c r="A6" s="17"/>
      <c r="B6" s="17"/>
      <c r="C6" s="17"/>
      <c r="D6" s="17"/>
      <c r="E6" s="24"/>
    </row>
    <row r="7" spans="1:5">
      <c r="A7" s="17"/>
      <c r="B7" s="17"/>
      <c r="C7" s="17"/>
      <c r="D7" s="17"/>
      <c r="E7" s="24"/>
    </row>
    <row r="8" spans="1:5">
      <c r="A8" s="18"/>
      <c r="B8" s="18"/>
      <c r="C8" s="18"/>
      <c r="D8" s="18"/>
      <c r="E8" s="25"/>
    </row>
    <row r="9" spans="1:5">
      <c r="A9" s="6" t="s">
        <v>348</v>
      </c>
      <c r="B9" s="6" t="s">
        <v>380</v>
      </c>
      <c r="C9" s="6" t="s">
        <v>381</v>
      </c>
      <c r="D9" s="6" t="s">
        <v>382</v>
      </c>
      <c r="E9" s="6" t="s">
        <v>383</v>
      </c>
    </row>
    <row r="10" spans="1:5" ht="42" customHeight="1">
      <c r="A10" s="27">
        <v>1</v>
      </c>
      <c r="B10" s="4" t="s">
        <v>384</v>
      </c>
      <c r="C10" s="4" t="s">
        <v>385</v>
      </c>
      <c r="D10" s="4" t="s">
        <v>386</v>
      </c>
      <c r="E10" s="4" t="s">
        <v>184</v>
      </c>
    </row>
    <row r="11" spans="1:5" ht="42" customHeight="1">
      <c r="A11" s="27">
        <v>2</v>
      </c>
      <c r="B11" s="4" t="s">
        <v>384</v>
      </c>
      <c r="C11" s="4" t="s">
        <v>385</v>
      </c>
      <c r="D11" s="4" t="s">
        <v>386</v>
      </c>
      <c r="E11" s="4" t="s">
        <v>184</v>
      </c>
    </row>
    <row r="12" spans="1:5" ht="42" customHeight="1">
      <c r="A12" s="27">
        <v>3</v>
      </c>
      <c r="B12" s="4" t="s">
        <v>384</v>
      </c>
      <c r="C12" s="4" t="s">
        <v>385</v>
      </c>
      <c r="D12" s="4" t="s">
        <v>386</v>
      </c>
      <c r="E12" s="4" t="s">
        <v>184</v>
      </c>
    </row>
    <row r="13" spans="1:5" ht="42" customHeight="1">
      <c r="A13" s="27">
        <v>4</v>
      </c>
      <c r="B13" s="4" t="s">
        <v>384</v>
      </c>
      <c r="C13" s="4" t="s">
        <v>385</v>
      </c>
      <c r="D13" s="4" t="s">
        <v>386</v>
      </c>
      <c r="E13" s="4" t="s">
        <v>184</v>
      </c>
    </row>
    <row r="14" spans="1:5" ht="42" customHeight="1">
      <c r="A14" s="27">
        <v>5</v>
      </c>
      <c r="B14" s="4" t="s">
        <v>384</v>
      </c>
      <c r="C14" s="4" t="s">
        <v>385</v>
      </c>
      <c r="D14" s="4" t="s">
        <v>386</v>
      </c>
      <c r="E14" s="4" t="s">
        <v>184</v>
      </c>
    </row>
    <row r="15" spans="1:5" ht="42" customHeight="1">
      <c r="A15" s="27">
        <v>6</v>
      </c>
      <c r="B15" s="4" t="s">
        <v>384</v>
      </c>
      <c r="C15" s="4" t="s">
        <v>385</v>
      </c>
      <c r="D15" s="4" t="s">
        <v>386</v>
      </c>
      <c r="E15" s="4" t="s">
        <v>184</v>
      </c>
    </row>
    <row r="16" spans="1:5" ht="46.5" customHeight="1">
      <c r="A16" s="28">
        <v>7</v>
      </c>
      <c r="B16" s="5" t="s">
        <v>384</v>
      </c>
      <c r="C16" s="5" t="s">
        <v>385</v>
      </c>
      <c r="D16" s="5" t="s">
        <v>386</v>
      </c>
      <c r="E16" s="5" t="s">
        <v>184</v>
      </c>
    </row>
  </sheetData>
  <mergeCells count="1">
    <mergeCell ref="A3:E8"/>
  </mergeCells>
  <dataValidations count="1">
    <dataValidation type="list" allowBlank="1" showErrorMessage="1" sqref="E10:E207" xr:uid="{00000000-0002-0000-0B00-000000000000}">
      <formula1>Hidden_1_Tabla_4749065</formula1>
    </dataValidation>
  </dataValidations>
  <hyperlinks>
    <hyperlink ref="A16" location="Informacion!BE20" display="Informacion!BE20" xr:uid="{94817403-D1F7-4782-95A7-8DCF73798B8B}"/>
    <hyperlink ref="A15" location="Informacion!BE19" display="Informacion!BE19" xr:uid="{7A7D0AD5-9519-4681-AD47-BB33BCAB4CEA}"/>
    <hyperlink ref="A14" location="Informacion!BE18" display="Informacion!BE18" xr:uid="{AC949BC5-9086-4C0A-8AF2-33504EBD4648}"/>
    <hyperlink ref="A13" location="Informacion!BE17" display="Informacion!BE17" xr:uid="{EAD90619-3F67-44F0-9E51-9C0BC2D14F7B}"/>
    <hyperlink ref="A12" location="Informacion!BE16" display="Informacion!BE16" xr:uid="{C55D4B76-F44F-4D74-BA85-E51AAB16DBCA}"/>
    <hyperlink ref="A11" location="Informacion!BE15" display="Informacion!BE15" xr:uid="{261A6741-BB5F-42CA-8EF5-5C816ED2C4A9}"/>
    <hyperlink ref="A10" location="Informacion!BE14" display="Informacion!BE14" xr:uid="{36066C18-E023-4E27-95B8-FDA6F1C92EF6}"/>
  </hyperlinks>
  <pageMargins left="0.7" right="0.7" top="0.75" bottom="0.75" header="0.3" footer="0.3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3"/>
  <sheetViews>
    <sheetView workbookViewId="0"/>
  </sheetViews>
  <sheetFormatPr baseColWidth="10" defaultColWidth="9.140625" defaultRowHeight="15"/>
  <sheetData>
    <row r="1" spans="1:1">
      <c r="A1" t="s">
        <v>387</v>
      </c>
    </row>
    <row r="2" spans="1:1">
      <c r="A2" t="s">
        <v>388</v>
      </c>
    </row>
    <row r="3" spans="1:1">
      <c r="A3" t="s">
        <v>389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2D84C7-A248-4398-B003-CA6B954B69B6}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E16"/>
  <sheetViews>
    <sheetView topLeftCell="A3" zoomScale="80" zoomScaleNormal="80" workbookViewId="0">
      <selection activeCell="A16" sqref="A16"/>
    </sheetView>
  </sheetViews>
  <sheetFormatPr baseColWidth="10" defaultColWidth="9.140625" defaultRowHeight="15"/>
  <cols>
    <col min="1" max="1" width="9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97.7109375" bestFit="1" customWidth="1"/>
  </cols>
  <sheetData>
    <row r="1" spans="1:5" hidden="1">
      <c r="B1" t="s">
        <v>9</v>
      </c>
      <c r="C1" t="s">
        <v>9</v>
      </c>
      <c r="D1" t="s">
        <v>7</v>
      </c>
      <c r="E1" t="s">
        <v>10</v>
      </c>
    </row>
    <row r="2" spans="1:5" hidden="1">
      <c r="B2" t="s">
        <v>390</v>
      </c>
      <c r="C2" t="s">
        <v>391</v>
      </c>
      <c r="D2" t="s">
        <v>392</v>
      </c>
      <c r="E2" t="s">
        <v>393</v>
      </c>
    </row>
    <row r="3" spans="1:5">
      <c r="A3" s="17"/>
      <c r="B3" s="17"/>
      <c r="C3" s="17"/>
      <c r="D3" s="17"/>
      <c r="E3" s="24"/>
    </row>
    <row r="4" spans="1:5">
      <c r="A4" s="17"/>
      <c r="B4" s="17"/>
      <c r="C4" s="17"/>
      <c r="D4" s="17"/>
      <c r="E4" s="24"/>
    </row>
    <row r="5" spans="1:5">
      <c r="A5" s="17"/>
      <c r="B5" s="17"/>
      <c r="C5" s="17"/>
      <c r="D5" s="17"/>
      <c r="E5" s="24"/>
    </row>
    <row r="6" spans="1:5">
      <c r="A6" s="17"/>
      <c r="B6" s="17"/>
      <c r="C6" s="17"/>
      <c r="D6" s="17"/>
      <c r="E6" s="24"/>
    </row>
    <row r="7" spans="1:5">
      <c r="A7" s="17"/>
      <c r="B7" s="17"/>
      <c r="C7" s="17"/>
      <c r="D7" s="17"/>
      <c r="E7" s="24"/>
    </row>
    <row r="8" spans="1:5">
      <c r="A8" s="18"/>
      <c r="B8" s="18"/>
      <c r="C8" s="18"/>
      <c r="D8" s="18"/>
      <c r="E8" s="25"/>
    </row>
    <row r="9" spans="1:5">
      <c r="A9" s="6" t="s">
        <v>348</v>
      </c>
      <c r="B9" s="6" t="s">
        <v>394</v>
      </c>
      <c r="C9" s="6" t="s">
        <v>395</v>
      </c>
      <c r="D9" s="6" t="s">
        <v>396</v>
      </c>
      <c r="E9" s="6" t="s">
        <v>397</v>
      </c>
    </row>
    <row r="10" spans="1:5" ht="44.1" customHeight="1">
      <c r="A10" s="27">
        <v>1</v>
      </c>
      <c r="B10" s="4" t="s">
        <v>398</v>
      </c>
      <c r="C10" s="4" t="s">
        <v>398</v>
      </c>
      <c r="D10" s="4" t="s">
        <v>184</v>
      </c>
      <c r="E10" s="4" t="s">
        <v>399</v>
      </c>
    </row>
    <row r="11" spans="1:5" ht="44.1" customHeight="1">
      <c r="A11" s="27">
        <v>2</v>
      </c>
      <c r="B11" s="4" t="s">
        <v>398</v>
      </c>
      <c r="C11" s="4" t="s">
        <v>398</v>
      </c>
      <c r="D11" s="4" t="s">
        <v>184</v>
      </c>
      <c r="E11" s="4" t="s">
        <v>399</v>
      </c>
    </row>
    <row r="12" spans="1:5" ht="44.1" customHeight="1">
      <c r="A12" s="27">
        <v>3</v>
      </c>
      <c r="B12" s="4" t="s">
        <v>398</v>
      </c>
      <c r="C12" s="4" t="s">
        <v>398</v>
      </c>
      <c r="D12" s="4" t="s">
        <v>184</v>
      </c>
      <c r="E12" s="4" t="s">
        <v>399</v>
      </c>
    </row>
    <row r="13" spans="1:5" ht="44.1" customHeight="1">
      <c r="A13" s="27">
        <v>4</v>
      </c>
      <c r="B13" s="4" t="s">
        <v>398</v>
      </c>
      <c r="C13" s="4" t="s">
        <v>398</v>
      </c>
      <c r="D13" s="4" t="s">
        <v>184</v>
      </c>
      <c r="E13" s="4" t="s">
        <v>399</v>
      </c>
    </row>
    <row r="14" spans="1:5" ht="44.1" customHeight="1">
      <c r="A14" s="27">
        <v>5</v>
      </c>
      <c r="B14" s="4" t="s">
        <v>398</v>
      </c>
      <c r="C14" s="4" t="s">
        <v>398</v>
      </c>
      <c r="D14" s="4" t="s">
        <v>184</v>
      </c>
      <c r="E14" s="4" t="s">
        <v>399</v>
      </c>
    </row>
    <row r="15" spans="1:5" ht="44.1" customHeight="1">
      <c r="A15" s="27">
        <v>6</v>
      </c>
      <c r="B15" s="4" t="s">
        <v>398</v>
      </c>
      <c r="C15" s="4" t="s">
        <v>398</v>
      </c>
      <c r="D15" s="4" t="s">
        <v>184</v>
      </c>
      <c r="E15" s="4" t="s">
        <v>399</v>
      </c>
    </row>
    <row r="16" spans="1:5" ht="39.75" customHeight="1">
      <c r="A16" s="28">
        <v>7</v>
      </c>
      <c r="B16" s="5" t="s">
        <v>398</v>
      </c>
      <c r="C16" s="5" t="s">
        <v>398</v>
      </c>
      <c r="D16" s="5" t="s">
        <v>184</v>
      </c>
      <c r="E16" s="5" t="s">
        <v>399</v>
      </c>
    </row>
  </sheetData>
  <mergeCells count="1">
    <mergeCell ref="A3:E8"/>
  </mergeCells>
  <hyperlinks>
    <hyperlink ref="A10" location="Informacion!BG14" display="Informacion!BG14" xr:uid="{40BEEC1D-D437-4D4C-8006-7EC48420C163}"/>
    <hyperlink ref="A11" location="Informacion!BG15" display="Informacion!BG15" xr:uid="{05AAF35E-42B6-44E2-830F-C13AE089E376}"/>
    <hyperlink ref="A12" location="Informacion!BG16" display="Informacion!BG16" xr:uid="{65694B7E-C76E-49D3-8967-6F2E1E5F50BE}"/>
    <hyperlink ref="A13" location="Informacion!BG17" display="Informacion!BG17" xr:uid="{D83ABE73-BC5E-421E-9126-2A52A7D02EDB}"/>
    <hyperlink ref="A14" location="Informacion!BG18" display="Informacion!BG18" xr:uid="{B73B7DAA-DE7C-4558-9961-27DC5C17A70C}"/>
    <hyperlink ref="A15" location="Informacion!BG19" display="Informacion!BG19" xr:uid="{28761380-E018-42FC-A062-1602FB36ADD3}"/>
    <hyperlink ref="A16" location="Informacion!BG20" display="Informacion!BG20" xr:uid="{4CB5C379-32E3-4243-B164-24086A6BAAE3}"/>
  </hyperlinks>
  <pageMargins left="0.7" right="0.7" top="0.75" bottom="0.75" header="0.3" footer="0.3"/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3EF116-87D2-4762-ACA4-868D89562026}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6E2F06-0E43-4FDD-903A-E35AF205A27C}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FE08D6-D573-4A7B-9A94-F8BCE0ED678D}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6712CA-EF9C-4E11-A3B9-6792DA404983}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81E953-D9FB-4A47-9DAC-855D59D9258A}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AAA668-1FAE-41FC-B123-6102A5588D41}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1DAE10-0B4F-4CEA-8C24-5998DD408E5D}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31</vt:i4>
      </vt:variant>
      <vt:variant>
        <vt:lpstr>Rangos con nombre</vt:lpstr>
      </vt:variant>
      <vt:variant>
        <vt:i4>10</vt:i4>
      </vt:variant>
    </vt:vector>
  </HeadingPairs>
  <TitlesOfParts>
    <vt:vector size="41" baseType="lpstr">
      <vt:lpstr>Informacion</vt:lpstr>
      <vt:lpstr>Hoja2</vt:lpstr>
      <vt:lpstr>Hoja3</vt:lpstr>
      <vt:lpstr>Hoja4</vt:lpstr>
      <vt:lpstr>Hoja5</vt:lpstr>
      <vt:lpstr>Hoja6</vt:lpstr>
      <vt:lpstr>Hoja7</vt:lpstr>
      <vt:lpstr>Hoja8</vt:lpstr>
      <vt:lpstr>Hoja9</vt:lpstr>
      <vt:lpstr>Hoja10</vt:lpstr>
      <vt:lpstr>Hoja11</vt:lpstr>
      <vt:lpstr>Hoja12</vt:lpstr>
      <vt:lpstr>Hoja13</vt:lpstr>
      <vt:lpstr>Hoja14</vt:lpstr>
      <vt:lpstr>Hoja15</vt:lpstr>
      <vt:lpstr>Hoja16</vt:lpstr>
      <vt:lpstr>Hoja17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Tabla_474921</vt:lpstr>
      <vt:lpstr>Hidden_1_Tabla_474921</vt:lpstr>
      <vt:lpstr>Tabla_474906</vt:lpstr>
      <vt:lpstr>Hidden_1_Tabla_474906</vt:lpstr>
      <vt:lpstr>Tabla_474918</vt:lpstr>
      <vt:lpstr>Hoja1</vt:lpstr>
      <vt:lpstr>Hidden_1_Tabla_4749065</vt:lpstr>
      <vt:lpstr>Hidden_1_Tabla_4749216</vt:lpstr>
      <vt:lpstr>Hidden_14</vt:lpstr>
      <vt:lpstr>Hidden_25</vt:lpstr>
      <vt:lpstr>Hidden_36</vt:lpstr>
      <vt:lpstr>Hidden_416</vt:lpstr>
      <vt:lpstr>Hidden_518</vt:lpstr>
      <vt:lpstr>Hidden_622</vt:lpstr>
      <vt:lpstr>Hidden_729</vt:lpstr>
      <vt:lpstr>Hidden_857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enrique soto robles</cp:lastModifiedBy>
  <dcterms:created xsi:type="dcterms:W3CDTF">2023-06-27T22:49:47Z</dcterms:created>
  <dcterms:modified xsi:type="dcterms:W3CDTF">2023-12-01T18:07:52Z</dcterms:modified>
</cp:coreProperties>
</file>