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d.docs.live.net/4aa9764d7c221401/Documentos/"/>
    </mc:Choice>
  </mc:AlternateContent>
  <xr:revisionPtr revIDLastSave="0" documentId="8_{72665EFB-C6A6-4506-8EF1-CE64D706665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4921" sheetId="9" r:id="rId9"/>
    <sheet name="Tabla_474906" sheetId="10" r:id="rId10"/>
    <sheet name="Hidden_1_Tabla_474906" sheetId="11" r:id="rId11"/>
    <sheet name="Tabla_474918" sheetId="12" r:id="rId12"/>
  </sheets>
  <definedNames>
    <definedName name="Hidden_1_Tabla_4749065">Hidden_1_Tabla_474906!$A$1:$A$3</definedName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</definedNames>
  <calcPr calcId="0"/>
</workbook>
</file>

<file path=xl/sharedStrings.xml><?xml version="1.0" encoding="utf-8"?>
<sst xmlns="http://schemas.openxmlformats.org/spreadsheetml/2006/main" count="1826" uniqueCount="633">
  <si>
    <t>NOMBRE CORTO</t>
  </si>
  <si>
    <t>DESCRIPCIÓN</t>
  </si>
  <si>
    <t>Procedimientos de adjudicación directa</t>
  </si>
  <si>
    <t>A121Fr30B_Resultados-de-procedimientos-de-adjudica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</si>
  <si>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</si>
  <si>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</si>
  <si>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</si>
  <si>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</si>
  <si>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</si>
  <si>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</si>
  <si>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</si>
  <si>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</si>
  <si>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</si>
  <si>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</si>
  <si>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</si>
  <si>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</si>
  <si>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</si>
  <si>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</si>
  <si>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</si>
  <si>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</si>
  <si>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</si>
  <si>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</si>
  <si>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</si>
  <si>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</si>
  <si>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</si>
  <si>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</si>
  <si>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</si>
  <si>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</si>
  <si>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</si>
  <si>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</si>
  <si>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</si>
  <si>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</si>
  <si>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</si>
  <si>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</si>
  <si>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</si>
  <si>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</si>
  <si>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</si>
  <si>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</si>
  <si>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</si>
  <si>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</si>
  <si>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</si>
  <si>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</si>
  <si>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</si>
  <si>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</si>
  <si>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</si>
  <si>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</si>
  <si>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</si>
  <si>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</si>
  <si>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</si>
  <si>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</si>
  <si>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</si>
  <si>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</si>
  <si>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</si>
  <si>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</si>
  <si>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</si>
  <si>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</si>
  <si>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</si>
  <si>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</si>
  <si>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</si>
  <si>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</si>
  <si>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</si>
  <si>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</si>
  <si>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</si>
  <si>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</si>
  <si>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</si>
  <si>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</si>
  <si>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</si>
  <si>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</si>
  <si>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</si>
  <si>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</si>
  <si>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</si>
  <si>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</si>
  <si>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</si>
  <si>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</si>
  <si>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</si>
  <si>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</si>
  <si>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</si>
  <si>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</si>
  <si>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</si>
  <si>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</si>
  <si>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</si>
  <si>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</si>
  <si>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</si>
  <si>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</si>
  <si>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</si>
  <si>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</si>
  <si>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</si>
  <si>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</si>
  <si>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</si>
  <si>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</si>
  <si>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</si>
  <si>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</si>
  <si>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</si>
  <si>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</si>
  <si>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</si>
  <si>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</si>
  <si>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</si>
  <si>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</si>
  <si>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</si>
  <si>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</si>
  <si>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</si>
  <si>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</si>
  <si>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</si>
  <si>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</si>
  <si>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</si>
  <si>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</si>
  <si>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</si>
  <si>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</si>
  <si>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</si>
  <si>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</si>
  <si>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</si>
  <si>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</si>
  <si>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</si>
  <si>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</si>
  <si>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</si>
  <si>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</si>
  <si>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</si>
  <si>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</si>
  <si>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</si>
  <si>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</si>
  <si>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</si>
  <si>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</si>
  <si>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</si>
  <si>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</si>
  <si>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</si>
  <si>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</si>
  <si>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</si>
  <si>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</si>
  <si>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</si>
  <si>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</si>
  <si>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</si>
  <si>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</si>
  <si>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</si>
  <si>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</si>
  <si>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</si>
  <si>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</si>
  <si>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</si>
  <si>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</si>
  <si>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</si>
  <si>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</si>
  <si>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</si>
  <si>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</si>
  <si>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</si>
  <si>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</si>
  <si>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</si>
  <si>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</si>
  <si>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Servicios</t>
  </si>
  <si>
    <t>Nacional</t>
  </si>
  <si>
    <t>Pasaje</t>
  </si>
  <si>
    <t>Colonia</t>
  </si>
  <si>
    <t>México</t>
  </si>
  <si>
    <t>Agencia de Atención Animal de la Ciudad de México</t>
  </si>
  <si>
    <t>0</t>
  </si>
  <si>
    <t/>
  </si>
  <si>
    <t>No</t>
  </si>
  <si>
    <t>Otra (especificar)</t>
  </si>
  <si>
    <t>Obra pública</t>
  </si>
  <si>
    <t>Servicios relacionados con obra pública</t>
  </si>
  <si>
    <t>Adquisiciones</t>
  </si>
  <si>
    <t>Arrendamientos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</si>
  <si>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</si>
  <si>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</si>
  <si>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</si>
  <si>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</si>
  <si>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</si>
  <si>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</si>
  <si>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</si>
  <si>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</si>
  <si>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</si>
  <si>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</si>
  <si>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</si>
  <si>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</si>
  <si>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</si>
  <si>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</si>
  <si>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</si>
  <si>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</si>
  <si>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</si>
  <si>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</si>
  <si>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</si>
  <si>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</si>
  <si>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</si>
  <si>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</si>
  <si>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</si>
  <si>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</si>
  <si>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</si>
  <si>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</si>
  <si>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</si>
  <si>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</si>
  <si>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</si>
  <si>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</si>
  <si>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</si>
  <si>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</si>
  <si>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</si>
  <si>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</si>
  <si>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</si>
  <si>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</si>
  <si>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</si>
  <si>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</si>
  <si>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</si>
  <si>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</si>
  <si>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</si>
  <si>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</si>
  <si>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</si>
  <si>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</si>
  <si>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</si>
  <si>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</si>
  <si>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</si>
  <si>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</si>
  <si>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</si>
  <si>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</si>
  <si>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</si>
  <si>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</si>
  <si>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</si>
  <si>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</si>
  <si>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</si>
  <si>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</si>
  <si>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</si>
  <si>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</si>
  <si>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</si>
  <si>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</si>
  <si>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</si>
  <si>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</si>
  <si>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</si>
  <si>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</si>
  <si>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</si>
  <si>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</si>
  <si>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</si>
  <si>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</si>
  <si>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</si>
  <si>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</si>
  <si>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</si>
  <si>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</si>
  <si>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</si>
  <si>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</si>
  <si>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</si>
  <si>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</si>
  <si>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</si>
  <si>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</si>
  <si>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</si>
  <si>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</si>
  <si>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</si>
  <si>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</si>
  <si>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</si>
  <si>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</si>
  <si>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</si>
  <si>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</si>
  <si>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</si>
  <si>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</si>
  <si>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</si>
  <si>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</si>
  <si>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</si>
  <si>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</si>
  <si>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</si>
  <si>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</si>
  <si>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</si>
  <si>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</si>
  <si>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</si>
  <si>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</si>
  <si>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</si>
  <si>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</si>
  <si>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</si>
  <si>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</si>
  <si>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</si>
  <si>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</si>
  <si>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</si>
  <si>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</si>
  <si>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</si>
  <si>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</si>
  <si>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</si>
  <si>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</si>
  <si>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</si>
  <si>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</si>
  <si>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</si>
  <si>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</si>
  <si>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</si>
  <si>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</si>
  <si>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https://www.transparencia.cdmx.gob.mx/storage/app/uploads/public/60b/54b/ea1/60b54bea1bd26518821262.docx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</si>
  <si>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</si>
  <si>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</si>
  <si>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</si>
  <si>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</si>
  <si>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</si>
  <si>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</si>
  <si>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</si>
  <si>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</si>
  <si>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</si>
  <si>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</si>
  <si>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</si>
  <si>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https://www.transparencia.cdmx.gob.mx/storage/app/uploads/public/612/3d6/022/6123d6022ca90483969787.docx</t>
  </si>
  <si>
    <t>01/01/2022</t>
  </si>
  <si>
    <t>31/03/2022</t>
  </si>
  <si>
    <t>En el periodo reportado no se genero información</t>
  </si>
  <si>
    <t>https://www.transparencia.cdmx.gob.mx/storage/app/uploads/public/62a/b84/c91/62ab84c910ff9236943911.docx</t>
  </si>
  <si>
    <t>Moneda nacional</t>
  </si>
  <si>
    <t>2022</t>
  </si>
  <si>
    <t>Art. 55 Ley de Adquisiciones del Distrito Federal</t>
  </si>
  <si>
    <t>Cuando se trata de persona moral, legalmente no existe apellido paterno ni materno</t>
  </si>
  <si>
    <t>s/n</t>
  </si>
  <si>
    <t>San Pedro de los Pinos</t>
  </si>
  <si>
    <t>No cuenta con domicilio en el extranjero</t>
  </si>
  <si>
    <t>Agencia de Atención Animal</t>
  </si>
  <si>
    <t>MXN</t>
  </si>
  <si>
    <t>Pesos</t>
  </si>
  <si>
    <t>Transferencia electrónica</t>
  </si>
  <si>
    <t>https://www.transparencia.cdmx.gob.mx/storage/app/uploads/public/60c/255/001/60c255001cc3b260141403.docx</t>
  </si>
  <si>
    <t>Fiscal</t>
  </si>
  <si>
    <t>Acta entrega recepción de los servicios,bitácora de servicio, evidencia fotográfica</t>
  </si>
  <si>
    <t>https://www.transparencia.cdmx.gob.mx/storage/app/uploads/public/60b/551/f1d/60b551f1d9853218647043.docx</t>
  </si>
  <si>
    <t>https://www.transparencia.cdmx.gob.mx/storage/app/uploads/public/60b/93f/e86/60b93fe864034770739805.docx</t>
  </si>
  <si>
    <t>https://www.transparencia.cdmx.gob.mx/storage/app/uploads/public/60b/940/e25/60b940e251cca753262253.docx</t>
  </si>
  <si>
    <t>https://www.transparencia.cdmx.gob.mx/storage/app/uploads/public/60b/941/718/60b9417185f6d179317488.docx</t>
  </si>
  <si>
    <t>Art. 54, fracción IV Ley de Adquisiciones del Distrito Federal</t>
  </si>
  <si>
    <t>Servicio de mantenimiento a Casa de Máquinas del Hospital Veterinario de la Ciudad de México</t>
  </si>
  <si>
    <t>Cuando se trata de persona física no se cuenta con razón social</t>
  </si>
  <si>
    <t>Iztapalapa</t>
  </si>
  <si>
    <t>Adjudicación Directa realizada por declararse desierta la Invitación Restringida</t>
  </si>
  <si>
    <t>Adquisición de suministro de gases medicinales</t>
  </si>
  <si>
    <t>Infra, S.A. DE C.V</t>
  </si>
  <si>
    <t>INF891031LT4</t>
  </si>
  <si>
    <t>Paseo de la Reforma</t>
  </si>
  <si>
    <t>229 Edif. A</t>
  </si>
  <si>
    <t>Depto 504</t>
  </si>
  <si>
    <t>Guerreo</t>
  </si>
  <si>
    <t>Cuauhtémoc</t>
  </si>
  <si>
    <t>15</t>
  </si>
  <si>
    <t>6300</t>
  </si>
  <si>
    <t>Mxn</t>
  </si>
  <si>
    <t>https://www.transparencia.cdmx.gob.mx/storage/app/uploads/public/649/358/52c/64935852cf6b9135774132.pdf</t>
  </si>
  <si>
    <t>Nota de remisión, evidencia fotográfica, vales de entrada y salida de Almacén</t>
  </si>
  <si>
    <t>1. Fumigación de insectos voladores y rastreros en áreas administrativas, control de fauna nociva con tres métods, 2. Fumigación de roedores mediante la colocación, suministro y mantenimiento de cebaderos con 3 posibles modalidades, 3. Actividades bajo demanda, son actividades que pueden complementar el servicio de fumigación: control de insectos (desinfección), desinfección de ambientes y control de roedores (desratización)</t>
  </si>
  <si>
    <t>Mitzy Fernanda</t>
  </si>
  <si>
    <t>Vega</t>
  </si>
  <si>
    <t>Vargas</t>
  </si>
  <si>
    <t>VEVM991005FD1</t>
  </si>
  <si>
    <t>Zarzaparrillas</t>
  </si>
  <si>
    <t>MZ 15 LT 24</t>
  </si>
  <si>
    <t>Los Héroes Coacalco</t>
  </si>
  <si>
    <t>San Francisco Coacalco</t>
  </si>
  <si>
    <t>20</t>
  </si>
  <si>
    <t>Coacalco de Berriozabal</t>
  </si>
  <si>
    <t>55712</t>
  </si>
  <si>
    <t>Servicio de Jardineria y Fumigacion (AGATAN)</t>
  </si>
  <si>
    <t>Servicio de mantenimiento preventivo y correctivo al parque vehicular de la Agencia de Atención Animal</t>
  </si>
  <si>
    <t>Grupo Técnico Automotriz, S.A DE C.V.</t>
  </si>
  <si>
    <t>GTA960905NN9</t>
  </si>
  <si>
    <t>San Federico</t>
  </si>
  <si>
    <t>Mz. 1 Lt. 14</t>
  </si>
  <si>
    <t>Pedregal de Santa Úrsula</t>
  </si>
  <si>
    <t>Coyoacán</t>
  </si>
  <si>
    <t>3</t>
  </si>
  <si>
    <t>4600</t>
  </si>
  <si>
    <t>01/07/2022</t>
  </si>
  <si>
    <t>30/09/2022</t>
  </si>
  <si>
    <t>SEDEMA/DGAF/JUDCCM/156/2022 AGATAN</t>
  </si>
  <si>
    <t>Art. 54, fracción I de la Ley de Adquisicones del Distrito Federal</t>
  </si>
  <si>
    <t>https://www.transparencia.cdmx.gob.mx/storage/app/uploads/public/64b/83a/342/64b83a342330d030506522.pdf</t>
  </si>
  <si>
    <t>Adquisición de insumos médicos para la Agencia de Atención Animal</t>
  </si>
  <si>
    <t>Comercializadora de productos en general MAXED, S.A. de C.V.</t>
  </si>
  <si>
    <t>CPG130226K43</t>
  </si>
  <si>
    <t>Juan José Eguiara y Eguren</t>
  </si>
  <si>
    <t>35</t>
  </si>
  <si>
    <t>Viaducto Piedad</t>
  </si>
  <si>
    <t>Iztacalco</t>
  </si>
  <si>
    <t>8200</t>
  </si>
  <si>
    <t>21/09/2022</t>
  </si>
  <si>
    <t>31/12/2022</t>
  </si>
  <si>
    <t>2155172.3</t>
  </si>
  <si>
    <t>2499999.87</t>
  </si>
  <si>
    <t>Fondo Ambiental Público</t>
  </si>
  <si>
    <t>SEDEMA/DGAF/JUDCCM/157/2022 AGATAN</t>
  </si>
  <si>
    <t>https://www.transparencia.cdmx.gob.mx/storage/app/uploads/public/64b/839/fe0/64b839fe0755f326177916.pdf</t>
  </si>
  <si>
    <t>Adquisición de medicamentos para la Agencia de Atención Animal</t>
  </si>
  <si>
    <t>Distribuidora Licame, S.A. de C.V.</t>
  </si>
  <si>
    <t>DLI130802EF1</t>
  </si>
  <si>
    <t>Petén</t>
  </si>
  <si>
    <t>548</t>
  </si>
  <si>
    <t>Letrán Valle</t>
  </si>
  <si>
    <t>Benito Juárez</t>
  </si>
  <si>
    <t>3650</t>
  </si>
  <si>
    <t>2402697.98</t>
  </si>
  <si>
    <t>2409977.94</t>
  </si>
  <si>
    <t>01/04/2022</t>
  </si>
  <si>
    <t>30/06/2022</t>
  </si>
  <si>
    <t>Núm. de Adjudicación: JUDCCM-67-2022</t>
  </si>
  <si>
    <t>https://www.transparencia.cdmx.gob.mx/storage/app/uploads/public/643/85b/34f/64385b34f3478657055540.pdf</t>
  </si>
  <si>
    <t>Adquisición de papelería</t>
  </si>
  <si>
    <t>SOLLERTIS ASESORIA INTEGRAL,S.A DE C.V</t>
  </si>
  <si>
    <t>SAI 130326V68</t>
  </si>
  <si>
    <t>Patriotismo</t>
  </si>
  <si>
    <t>412</t>
  </si>
  <si>
    <t>201</t>
  </si>
  <si>
    <t>3800</t>
  </si>
  <si>
    <t>27/05/2022</t>
  </si>
  <si>
    <t>39655.17</t>
  </si>
  <si>
    <t>46000</t>
  </si>
  <si>
    <t>https://www.transparencia.cdmx.gob.mx/storage/app/uploads/public/643/85e/313/64385e3131743199256226.pdf</t>
  </si>
  <si>
    <t>SEDEMA/DGAF/JUDCCM/060/2022 AGATAN</t>
  </si>
  <si>
    <t>https://www.transparencia.cdmx.gob.mx/storage/app/uploads/public/643/85a/d0e/64385ad0effaa728665349.pdf</t>
  </si>
  <si>
    <t>18/04/2022</t>
  </si>
  <si>
    <t>81801.69</t>
  </si>
  <si>
    <t>57587.13</t>
  </si>
  <si>
    <t>8180.17</t>
  </si>
  <si>
    <t>https://www.transparencia.cdmx.gob.mx/storage/app/uploads/public/642/c7d/b8f/642c7db8f18dc703599115.pdf</t>
  </si>
  <si>
    <t>SEDEMA/DGAF/JUDAS/080/2022 AGATAN</t>
  </si>
  <si>
    <t>https://www.transparencia.cdmx.gob.mx/storage/app/uploads/public/643/85a/6d8/64385a6d89afb081600290.pdf</t>
  </si>
  <si>
    <t>SEDEMA/DGFA/JUDAS/080/2022 AGATAN</t>
  </si>
  <si>
    <t>27/04/2022</t>
  </si>
  <si>
    <t>66980</t>
  </si>
  <si>
    <t>77696.8</t>
  </si>
  <si>
    <t>6175.5</t>
  </si>
  <si>
    <t>https://www.transparencia.cdmx.gob.mx/storage/app/uploads/public/642/c7d/878/642c7d878f5c4664600351.pdf</t>
  </si>
  <si>
    <t>SEDEMA/DGAF/JUDAS/079/2022 AGATAN</t>
  </si>
  <si>
    <t>https://www.transparencia.cdmx.gob.mx/storage/app/uploads/public/643/85a/20c/64385a20cccaf431938588.pdf</t>
  </si>
  <si>
    <t>SEDEMA/DGFA/JUDAS/079/2022 AGATAN</t>
  </si>
  <si>
    <t>61755</t>
  </si>
  <si>
    <t>71635.8</t>
  </si>
  <si>
    <t>https://www.transparencia.cdmx.gob.mx/storage/app/uploads/public/642/c7d/622/642c7d6224e26505614192.pdf</t>
  </si>
  <si>
    <t>SEDEMA/DGAF/JUDAS/061/2022 AGATAN</t>
  </si>
  <si>
    <t>https://www.transparencia.cdmx.gob.mx/storage/app/uploads/public/643/858/93a/64385893af890280388665.pdf</t>
  </si>
  <si>
    <t>Servicio de limpieza para la Agencia de Atención Animal y el Hospital Veterinario de la Ciudad de México</t>
  </si>
  <si>
    <t>CORPORACION ITAPAT, S.A DE C.V</t>
  </si>
  <si>
    <t>CIT9501058R3</t>
  </si>
  <si>
    <t>Homero</t>
  </si>
  <si>
    <t>440</t>
  </si>
  <si>
    <t>1102</t>
  </si>
  <si>
    <t>Polanco V Sección</t>
  </si>
  <si>
    <t>Miguel Hidalgo</t>
  </si>
  <si>
    <t>16</t>
  </si>
  <si>
    <t>11560</t>
  </si>
  <si>
    <t>12/05/2022</t>
  </si>
  <si>
    <t>913552.5</t>
  </si>
  <si>
    <t>1059720.9</t>
  </si>
  <si>
    <t>Servicio de limpieza para la Agencoia de Atención Animal y el Hospital Veterinario de la Ciudad de México</t>
  </si>
  <si>
    <t>91355.25</t>
  </si>
  <si>
    <t>https://www.transparencia.cdmx.gob.mx/storage/app/uploads/public/642/c7c/761/642c7c761cffb313906830.pdf</t>
  </si>
  <si>
    <t>SEDEMA/DGAF/JUDAS/058/2022 AGATAN</t>
  </si>
  <si>
    <t>https://www.transparencia.cdmx.gob.mx/storage/app/uploads/public/643/858/38e/64385838e5d9c485256793.pdf</t>
  </si>
  <si>
    <t>77600</t>
  </si>
  <si>
    <t>90016</t>
  </si>
  <si>
    <t>11640</t>
  </si>
  <si>
    <t>https://www.transparencia.cdmx.gob.mx/storage/app/uploads/public/642/c7c/41a/642c7c41a352d194069559.pdf</t>
  </si>
  <si>
    <t>SEDEMA/DGAF/JUDCCM/093/2022 AGATAN</t>
  </si>
  <si>
    <t>Arts. 21, fracción XIII, 27 inciso c) y 54 fracción I de Ley de Adquisiciones del Distrito Federal  y art. 30 fracción XVI Reglamento de la Ley de Adquisiciones del Distrito Federal</t>
  </si>
  <si>
    <t>https://www.transparencia.cdmx.gob.mx/storage/app/uploads/public/643/856/882/6438568822052585031786.pdf</t>
  </si>
  <si>
    <t>Adquisicion de insumos de laboratorio para el Hospital Veterinario de la Ciudad de México</t>
  </si>
  <si>
    <t>DISTRIBUIDORA MAICO DE MEXICO S.A DE C.V</t>
  </si>
  <si>
    <t>DMM900511E71</t>
  </si>
  <si>
    <t>Tepatitlán</t>
  </si>
  <si>
    <t>4711</t>
  </si>
  <si>
    <t>San Juan de Los Lagos</t>
  </si>
  <si>
    <t>Los Altos Monterrey</t>
  </si>
  <si>
    <t>39</t>
  </si>
  <si>
    <t>Monterrey</t>
  </si>
  <si>
    <t>19</t>
  </si>
  <si>
    <t>64370</t>
  </si>
  <si>
    <t>16/06/2022</t>
  </si>
  <si>
    <t>241118.72</t>
  </si>
  <si>
    <t>279697.72</t>
  </si>
  <si>
    <t>36176.81</t>
  </si>
  <si>
    <t>https://www.transparencia.cdmx.gob.mx/storage/app/uploads/public/642/c7c/143/642c7c143af9d967776678.pdf</t>
  </si>
  <si>
    <t>Adjudicación Directa realizada por Subcomité de Adquisiciones, Arrendamientos y Prestación de Servicios de la Secretaría del Medio Ambiente, debido a que el proveedor tiene exclusividad para vender los insumos de laboratorio requeridos en el Hospital Veterinario de la Ciudad de México</t>
  </si>
  <si>
    <t>SEDEMA/DGAF/JUDCCM/108/2022 AGATAN</t>
  </si>
  <si>
    <t>https://www.transparencia.cdmx.gob.mx/storage/app/uploads/public/643/856/315/6438563155a38545997395.pdf</t>
  </si>
  <si>
    <t>Adquisición de material, equipo de oficina, refacciones y accesorios menores de equipo de cómputo y tecnologías de la información necesario para las múltiples tareas administrativas que se realizan en la Agencia de Atención Animal</t>
  </si>
  <si>
    <t>64051.72</t>
  </si>
  <si>
    <t>74300</t>
  </si>
  <si>
    <t>Contar con el material, equipo de oficina, refacciones y accesorios menores de equipo de cómputo y tecnologías de la información necesario para las múltiples tareas administrativas que se realizan en la Agencia de Atención Animal</t>
  </si>
  <si>
    <t>6405.17</t>
  </si>
  <si>
    <t>https://www.transparencia.cdmx.gob.mx/storage/app/uploads/public/642/c7b/589/642c7b5894ba5734954339.pdf</t>
  </si>
  <si>
    <t>SEDEMA/DGAF/JUDAS/063/2022 AGATAN</t>
  </si>
  <si>
    <t>https://www.transparencia.cdmx.gob.mx/storage/app/uploads/public/643/859/85f/64385985f3bda266212118.pdf</t>
  </si>
  <si>
    <t>Servicio de mantenimiento a los inmuebles: Agencia de Atención Animal y Hospital Veterinario de la Ciudad de México</t>
  </si>
  <si>
    <t>Trade Garedi, S.A. DE C.V.</t>
  </si>
  <si>
    <t>TGA170705LB2</t>
  </si>
  <si>
    <t>Obrero Mundial</t>
  </si>
  <si>
    <t>834 B</t>
  </si>
  <si>
    <t>Álamos</t>
  </si>
  <si>
    <t>3400</t>
  </si>
  <si>
    <t>246045</t>
  </si>
  <si>
    <t>285412.2</t>
  </si>
  <si>
    <t>Servicio de mantenimiento a los inmuebles: Agencia de Atención Animal yHospital Veterinario de la Ciudad de México</t>
  </si>
  <si>
    <t>25000</t>
  </si>
  <si>
    <t>https://www.transparencia.cdmx.gob.mx/storage/app/uploads/public/642/c7d/33b/642c7d33bd168468726973.pdf</t>
  </si>
  <si>
    <t>SEDEMA/DGAF/JUDAS/062/2022 AGATAN</t>
  </si>
  <si>
    <t>https://www.transparencia.cdmx.gob.mx/storage/app/uploads/public/643/858/eed/643858eedf20f745762030.pdf</t>
  </si>
  <si>
    <t>BJ SERVICIOS Y PROYECTOS INDUSTRIALES, S.A. DE C.V.</t>
  </si>
  <si>
    <t>BUJV601228IR7</t>
  </si>
  <si>
    <t>Agustín Yañez</t>
  </si>
  <si>
    <t>1606</t>
  </si>
  <si>
    <t>A</t>
  </si>
  <si>
    <t>Sector Popular</t>
  </si>
  <si>
    <t>9060</t>
  </si>
  <si>
    <t>452310</t>
  </si>
  <si>
    <t>524679.6</t>
  </si>
  <si>
    <t>45231</t>
  </si>
  <si>
    <t>https://www.transparencia.cdmx.gob.mx/storage/app/uploads/public/642/c7c/c82/642c7cc820a50845498416.pdf</t>
  </si>
  <si>
    <t>null 
Tabla_474921</t>
  </si>
  <si>
    <t>Farmacéutica Althos, S.A de C.V.</t>
  </si>
  <si>
    <t>FAL080702S73</t>
  </si>
  <si>
    <t>3364541.99</t>
  </si>
  <si>
    <t>Corporativo PROMED, S.A. de C.V.</t>
  </si>
  <si>
    <t>CPR000926QH3</t>
  </si>
  <si>
    <t>3253475.56</t>
  </si>
  <si>
    <t>SOLLERTIS ASESORIA INTEGRAL, S.A DE C.V</t>
  </si>
  <si>
    <t>SAI130326V68</t>
  </si>
  <si>
    <t>SEPTICONTROL, S.A DE C.V</t>
  </si>
  <si>
    <t>SEP110729LI5</t>
  </si>
  <si>
    <t>50411.62</t>
  </si>
  <si>
    <t>Jesus Alejandro</t>
  </si>
  <si>
    <t>Perez</t>
  </si>
  <si>
    <t>Hernandez</t>
  </si>
  <si>
    <t>PEHJ800703AQ7</t>
  </si>
  <si>
    <t>49430.84</t>
  </si>
  <si>
    <t>Praxair México, S. DE R.L. DE C.V.</t>
  </si>
  <si>
    <t>PME960701GG0</t>
  </si>
  <si>
    <t>129765.65</t>
  </si>
  <si>
    <t>Infra, S.A. DE C.V.</t>
  </si>
  <si>
    <t>Grupo Técnico Automotriz, S.A. DE C.V.</t>
  </si>
  <si>
    <t>Grupo Géminis</t>
  </si>
  <si>
    <t>GEGR691112CJ9</t>
  </si>
  <si>
    <t>129594.04</t>
  </si>
  <si>
    <t>Sonia</t>
  </si>
  <si>
    <t>Candas</t>
  </si>
  <si>
    <t>Sotres</t>
  </si>
  <si>
    <t>CASS650205J34</t>
  </si>
  <si>
    <t>133481.86</t>
  </si>
  <si>
    <t>305767.64</t>
  </si>
  <si>
    <t>319944.3</t>
  </si>
  <si>
    <t>GRUPO KEER, S.A DE C.V</t>
  </si>
  <si>
    <t>GKE1211265D9</t>
  </si>
  <si>
    <t>1323792</t>
  </si>
  <si>
    <t>SOLUCIONES INTEGRLESEN FUMIGACION, S.A DE C.V</t>
  </si>
  <si>
    <t>SIF0611154G2</t>
  </si>
  <si>
    <t>440336</t>
  </si>
  <si>
    <t>DISTRIBUIDORA MAICO DE MEXICO</t>
  </si>
  <si>
    <t>ASPELAB DE MEXICO, S.A DE C.V</t>
  </si>
  <si>
    <t>AME000201MM2</t>
  </si>
  <si>
    <t>Mayra Ivonne</t>
  </si>
  <si>
    <t>Guadarrama</t>
  </si>
  <si>
    <t>GUVM910715MB1</t>
  </si>
  <si>
    <t>96917.58</t>
  </si>
  <si>
    <t>94186.06</t>
  </si>
  <si>
    <t>Eduardo</t>
  </si>
  <si>
    <t>Salcedo</t>
  </si>
  <si>
    <t>Rodríguez</t>
  </si>
  <si>
    <t>SARE711012D62</t>
  </si>
  <si>
    <t>369331.77</t>
  </si>
  <si>
    <t>285412</t>
  </si>
  <si>
    <t>B.J. Servicios y Proyectos Industriales, S.A. DE C.V.</t>
  </si>
  <si>
    <t>BJS000105NG4</t>
  </si>
  <si>
    <t>Tecnología Aplicada al Mantenimiento Industrial, 4Z S.A DE C.V.</t>
  </si>
  <si>
    <t>TAM0303139K1</t>
  </si>
  <si>
    <t>606448</t>
  </si>
  <si>
    <t>Proyectos y Servicios en Subestaciones y Plantas de Emergencia, S.A. DE C.V</t>
  </si>
  <si>
    <t>PSS160216CC2</t>
  </si>
  <si>
    <t>547540.88</t>
  </si>
  <si>
    <t>No se realiza obra pública</t>
  </si>
  <si>
    <t>En el presente convenio la Agencia de Atención Animal no cuenta con observaciones dirigidas a la población</t>
  </si>
  <si>
    <t>No se realizó convenio modificatorio</t>
  </si>
  <si>
    <t>01/10/2022</t>
  </si>
  <si>
    <t>SEDEMA/DGAF/JUDCCM/228/2023 AGATAN</t>
  </si>
  <si>
    <t>Artículo 55 de la Ley de la Ley de Adquisiciones para el Distrito Federal</t>
  </si>
  <si>
    <t>https://www.transparencia.cdmx.gob.mx/storage/app/uploads/public/64d/fb7/2cd/64dfb72cd2d40425346720.pdf</t>
  </si>
  <si>
    <t>Adquisicón de insumos de laboratorio para el Hospital Veterinario de la Ciudad de México</t>
  </si>
  <si>
    <t>Cancan Club Médicos Veterinarios S.A.  De C.V.</t>
  </si>
  <si>
    <t>CCM170814TI6</t>
  </si>
  <si>
    <t>Arneses</t>
  </si>
  <si>
    <t>188</t>
  </si>
  <si>
    <t>Los Cipreses</t>
  </si>
  <si>
    <t>9810</t>
  </si>
  <si>
    <t>SEDEMA/DGAF/JUDCCM/228/2022 AGATAN</t>
  </si>
  <si>
    <t>19/12/2022</t>
  </si>
  <si>
    <t>132501</t>
  </si>
  <si>
    <t>153701.16</t>
  </si>
  <si>
    <t>Adquisición de insumos de laboratorio para el Hospital Veterinario de la Ciudad de México</t>
  </si>
  <si>
    <t>https://www.transparencia.cdmx.gob.mx/storage/app/uploads/public/64d/fc0/e88/64dfc0e88b80d436266604.pdf</t>
  </si>
  <si>
    <t>Recursos Autogenerados</t>
  </si>
  <si>
    <t>SEDEMA/DGAF/JUDCCM/223/2023 AGATAN</t>
  </si>
  <si>
    <t>https://www.transparencia.cdmx.gob.mx/storage/app/uploads/public/64d/fb7/b78/64dfb7b784454780842847.pdf</t>
  </si>
  <si>
    <t>Adquisicón de insumos dematerial de curación para el Hospital Veterinario de la Ciudad de México</t>
  </si>
  <si>
    <t>Luis Eduardo</t>
  </si>
  <si>
    <t>Moisen</t>
  </si>
  <si>
    <t>Bravo</t>
  </si>
  <si>
    <t>MOBL9206296C6</t>
  </si>
  <si>
    <t>Inosencio Arreola</t>
  </si>
  <si>
    <t>Mz 29</t>
  </si>
  <si>
    <t>Lt 236</t>
  </si>
  <si>
    <t>Santa Martha Acatitla Sur</t>
  </si>
  <si>
    <t>9530</t>
  </si>
  <si>
    <t>SEDEMA/DGAF/JUDCCM/223/2022 AGATAN</t>
  </si>
  <si>
    <t>01/12/2022</t>
  </si>
  <si>
    <t>107831</t>
  </si>
  <si>
    <t>125083.96</t>
  </si>
  <si>
    <t>https://www.transparencia.cdmx.gob.mx/storage/app/uploads/public/64d/fbf/b08/64dfbfb08e1c3241984460.pdf</t>
  </si>
  <si>
    <t>SEDEMA/DGAF/JUDCCM/222/2023 AGATAN</t>
  </si>
  <si>
    <t>Artículo 54, fracción I de la Ley de la Ley de Adquisiciones para el Distrito Federal</t>
  </si>
  <si>
    <t>https://www.transparencia.cdmx.gob.mx/storage/app/uploads/public/64d/fb8/150/64dfb81503248954155380.pdf</t>
  </si>
  <si>
    <t>MOBL9206296C7</t>
  </si>
  <si>
    <t>Mz 30</t>
  </si>
  <si>
    <t>Lt 237</t>
  </si>
  <si>
    <t>SEDEMA/DGAF/JUDCCM/222/2022 AGATAN</t>
  </si>
  <si>
    <t>23/11/2022</t>
  </si>
  <si>
    <t>89350</t>
  </si>
  <si>
    <t>https://www.transparencia.cdmx.gob.mx/storage/app/uploads/public/64d/fc0/6a3/64dfc06a3f1b3306794201.pdf</t>
  </si>
  <si>
    <t>SEDEMA/DGAF/JUDCCM/215/2023 AGATAN</t>
  </si>
  <si>
    <t>https://www.transparencia.cdmx.gob.mx/storage/app/uploads/public/64d/fb8/b7e/64dfb8b7ef3cb503267636.pdf</t>
  </si>
  <si>
    <t>Adquisición de congeladores</t>
  </si>
  <si>
    <t>Lt 8</t>
  </si>
  <si>
    <t>Santa Martha Acatitla</t>
  </si>
  <si>
    <t>SEDEMA/DGAF/JUDCCM/215/2022 AGATAN</t>
  </si>
  <si>
    <t>16/11/2023</t>
  </si>
  <si>
    <t>84330</t>
  </si>
  <si>
    <t>97822.8</t>
  </si>
  <si>
    <t>https://www.transparencia.cdmx.gob.mx/storage/app/uploads/public/64d/fbe/cfd/64dfbecfd7752648957712.pdf</t>
  </si>
  <si>
    <t>Trade Garedi, S.A. de C.V.</t>
  </si>
  <si>
    <t>161025.4</t>
  </si>
  <si>
    <t>Karina Paola</t>
  </si>
  <si>
    <t>Zamora</t>
  </si>
  <si>
    <t>López</t>
  </si>
  <si>
    <t>ZALK8803148M3</t>
  </si>
  <si>
    <t>1663540.86</t>
  </si>
  <si>
    <t>Jesús Tomás</t>
  </si>
  <si>
    <t>Castillo</t>
  </si>
  <si>
    <t>Neri</t>
  </si>
  <si>
    <t>CANJ930811F33</t>
  </si>
  <si>
    <t>139029.48</t>
  </si>
  <si>
    <t>97620</t>
  </si>
  <si>
    <t>101010</t>
  </si>
  <si>
    <t>CANJ930811F34</t>
  </si>
  <si>
    <t>107010</t>
  </si>
  <si>
    <t>113308.8</t>
  </si>
  <si>
    <t>Distribuidora Maico de México, S.A. de C.V.</t>
  </si>
  <si>
    <t>156070.39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</si>
</sst>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/>
      <name val="Arial"/>
      <family val="2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8"/>
      <color theme="0"/>
      <name val="Source Sans Pro"/>
      <family val="2"/>
    </font>
    <font>
      <b/>
      <sz val="11"/>
      <color indexed="9"/>
      <name val="Source Sans Pro"/>
      <family val="2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98D8D"/>
        <bgColor indexed="64"/>
      </patternFill>
    </fill>
    <fill>
      <patternFill patternType="solid">
        <fgColor rgb="FF00AE42"/>
        <bgColor indexed="64"/>
      </patternFill>
    </fill>
  </fills>
  <borders count="1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0" fillId="0" borderId="11" xfId="0" applyBorder="1"/>
    <xf numFmtId="0" fontId="1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6" xfId="0" applyBorder="1"/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3" borderId="6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0" borderId="13" xfId="1" applyBorder="1" applyAlignment="1">
      <alignment horizontal="center" vertical="center" wrapText="1"/>
    </xf>
    <xf numFmtId="0" fontId="8" fillId="0" borderId="14" xfId="1" applyBorder="1" applyAlignment="1">
      <alignment horizontal="center" vertical="center" wrapText="1"/>
    </xf>
    <xf numFmtId="0" fontId="8" fillId="0" borderId="12" xfId="1" applyBorder="1" applyAlignment="1">
      <alignment horizontal="center" vertical="center" wrapText="1"/>
    </xf>
    <xf numFmtId="0" fontId="8" fillId="0" borderId="15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1</xdr:row>
      <xdr:rowOff>171450</xdr:rowOff>
    </xdr:from>
    <xdr:to>
      <xdr:col>7</xdr:col>
      <xdr:colOff>218002</xdr:colOff>
      <xdr:row>6</xdr:row>
      <xdr:rowOff>11496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63A681E-4AB1-46D9-BB94-E07DA2B49A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425" y="171450"/>
          <a:ext cx="11848027" cy="7544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2</xdr:row>
      <xdr:rowOff>180975</xdr:rowOff>
    </xdr:from>
    <xdr:to>
      <xdr:col>5</xdr:col>
      <xdr:colOff>1698187</xdr:colOff>
      <xdr:row>7</xdr:row>
      <xdr:rowOff>21021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E6B8AF2-6B33-4386-80F1-5618458EBC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80975"/>
          <a:ext cx="11470837" cy="7925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219076</xdr:colOff>
      <xdr:row>2</xdr:row>
      <xdr:rowOff>161925</xdr:rowOff>
    </xdr:from>
    <xdr:to>
      <xdr:col>3</xdr:col>
      <xdr:colOff>3452845</xdr:colOff>
      <xdr:row>6</xdr:row>
      <xdr:rowOff>66675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31C8DDE-C23D-448B-8D05-AD8BC4EF6E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6" y="161925"/>
          <a:ext cx="9682194" cy="6667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219076</xdr:colOff>
      <xdr:row>2</xdr:row>
      <xdr:rowOff>180975</xdr:rowOff>
    </xdr:from>
    <xdr:to>
      <xdr:col>3</xdr:col>
      <xdr:colOff>1421607</xdr:colOff>
      <xdr:row>5</xdr:row>
      <xdr:rowOff>66093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EA2C43-7377-4371-8BB6-141B945887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6" y="180975"/>
          <a:ext cx="6629400" cy="4566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30"/>
  <sheetViews>
    <sheetView tabSelected="1" topLeftCell="A2" zoomScale="95" zoomScaleNormal="95" workbookViewId="0">
      <selection activeCell="BE30" sqref="BE30"/>
    </sheetView>
  </sheetViews>
  <sheetFormatPr baseColWidth="10" defaultColWidth="8.85546875" defaultRowHeight="15"/>
  <cols>
    <col min="1" max="1" width="10.140625" customWidth="1"/>
    <col min="2" max="2" width="25.28515625" customWidth="1"/>
    <col min="3" max="3" width="24.28515625" customWidth="1"/>
    <col min="4" max="4" width="28.7109375" bestFit="1" customWidth="1"/>
    <col min="5" max="5" width="16.28515625" bestFit="1" customWidth="1"/>
    <col min="6" max="6" width="32.7109375" bestFit="1" customWidth="1"/>
    <col min="7" max="7" width="37.28515625" customWidth="1"/>
    <col min="8" max="8" width="43.42578125" customWidth="1"/>
    <col min="9" max="9" width="48.28515625" customWidth="1"/>
    <col min="10" max="10" width="61.85546875" customWidth="1"/>
    <col min="11" max="11" width="54.7109375" customWidth="1"/>
    <col min="12" max="12" width="40.42578125" customWidth="1"/>
    <col min="13" max="13" width="37.7109375" customWidth="1"/>
    <col min="14" max="14" width="39.42578125" customWidth="1"/>
    <col min="15" max="15" width="27.7109375" customWidth="1"/>
    <col min="16" max="16" width="36.28515625" customWidth="1"/>
    <col min="17" max="17" width="41.7109375" customWidth="1"/>
    <col min="18" max="18" width="38.7109375" customWidth="1"/>
    <col min="19" max="19" width="32.42578125" customWidth="1"/>
    <col min="20" max="20" width="44.28515625" customWidth="1"/>
    <col min="21" max="21" width="36.140625" customWidth="1"/>
    <col min="22" max="22" width="45.28515625" customWidth="1"/>
    <col min="23" max="23" width="31.42578125" customWidth="1"/>
    <col min="24" max="24" width="39.85546875" customWidth="1"/>
    <col min="25" max="25" width="36.28515625" customWidth="1"/>
    <col min="26" max="26" width="40" customWidth="1"/>
    <col min="27" max="27" width="39" customWidth="1"/>
    <col min="28" max="28" width="43.140625" customWidth="1"/>
    <col min="29" max="29" width="36.7109375" customWidth="1"/>
    <col min="30" max="30" width="45.140625" customWidth="1"/>
    <col min="31" max="31" width="42.7109375" customWidth="1"/>
    <col min="32" max="32" width="47" customWidth="1"/>
    <col min="33" max="33" width="46.42578125" customWidth="1"/>
    <col min="34" max="34" width="34.42578125" bestFit="1" customWidth="1"/>
    <col min="35" max="35" width="35.42578125" customWidth="1"/>
    <col min="36" max="36" width="37.42578125" customWidth="1"/>
    <col min="37" max="37" width="16.42578125" bestFit="1" customWidth="1"/>
    <col min="38" max="38" width="36.28515625" customWidth="1"/>
    <col min="39" max="39" width="42.140625" customWidth="1"/>
    <col min="40" max="40" width="36.7109375" bestFit="1" customWidth="1"/>
    <col min="41" max="41" width="48.42578125" customWidth="1"/>
    <col min="42" max="42" width="22.85546875" bestFit="1" customWidth="1"/>
    <col min="43" max="43" width="23.28515625" bestFit="1" customWidth="1"/>
    <col min="44" max="44" width="15.28515625" bestFit="1" customWidth="1"/>
    <col min="45" max="45" width="35.28515625" bestFit="1" customWidth="1"/>
    <col min="46" max="46" width="13.42578125" bestFit="1" customWidth="1"/>
    <col min="47" max="47" width="40.85546875" customWidth="1"/>
    <col min="48" max="48" width="57.7109375" customWidth="1"/>
    <col min="49" max="49" width="35.85546875" customWidth="1"/>
    <col min="50" max="51" width="39.42578125" customWidth="1"/>
    <col min="52" max="52" width="42.85546875" customWidth="1"/>
    <col min="53" max="53" width="27.140625" bestFit="1" customWidth="1"/>
    <col min="54" max="54" width="23.7109375" bestFit="1" customWidth="1"/>
    <col min="55" max="55" width="41.28515625" customWidth="1"/>
    <col min="56" max="56" width="29.28515625" customWidth="1"/>
    <col min="57" max="57" width="41" customWidth="1"/>
    <col min="58" max="58" width="67.28515625" customWidth="1"/>
    <col min="59" max="60" width="50.42578125" customWidth="1"/>
    <col min="61" max="61" width="51.85546875" customWidth="1"/>
    <col min="62" max="62" width="53" customWidth="1"/>
    <col min="63" max="63" width="37.28515625" customWidth="1"/>
    <col min="64" max="64" width="17.42578125" bestFit="1" customWidth="1"/>
    <col min="65" max="65" width="20" bestFit="1" customWidth="1"/>
    <col min="66" max="66" width="74" customWidth="1"/>
  </cols>
  <sheetData>
    <row r="1" spans="1:67" hidden="1"/>
    <row r="2" spans="1:67">
      <c r="A2" s="13"/>
      <c r="B2" s="13"/>
      <c r="C2" s="13"/>
      <c r="D2" s="13"/>
      <c r="E2" s="13"/>
      <c r="F2" s="13"/>
      <c r="G2" s="13"/>
      <c r="H2" s="13"/>
      <c r="I2" s="13"/>
    </row>
    <row r="3" spans="1:67">
      <c r="A3" s="13"/>
      <c r="B3" s="13"/>
      <c r="C3" s="13"/>
      <c r="D3" s="13"/>
      <c r="E3" s="13"/>
      <c r="F3" s="13"/>
      <c r="G3" s="13"/>
      <c r="H3" s="13"/>
      <c r="I3" s="13"/>
    </row>
    <row r="4" spans="1:67">
      <c r="A4" s="13"/>
      <c r="B4" s="13"/>
      <c r="C4" s="13"/>
      <c r="D4" s="13"/>
      <c r="E4" s="13"/>
      <c r="F4" s="13"/>
      <c r="G4" s="13"/>
      <c r="H4" s="13"/>
      <c r="I4" s="13"/>
    </row>
    <row r="5" spans="1:67">
      <c r="A5" s="13"/>
      <c r="B5" s="13"/>
      <c r="C5" s="13"/>
      <c r="D5" s="13"/>
      <c r="E5" s="13"/>
      <c r="F5" s="13"/>
      <c r="G5" s="13"/>
      <c r="H5" s="13"/>
      <c r="I5" s="13"/>
    </row>
    <row r="6" spans="1:67">
      <c r="A6" s="13"/>
      <c r="B6" s="13"/>
      <c r="C6" s="13"/>
      <c r="D6" s="13"/>
      <c r="E6" s="13"/>
      <c r="F6" s="13"/>
      <c r="G6" s="13"/>
      <c r="H6" s="13"/>
      <c r="I6" s="13"/>
    </row>
    <row r="7" spans="1:67">
      <c r="A7" s="13"/>
      <c r="B7" s="13"/>
      <c r="C7" s="13"/>
      <c r="D7" s="13"/>
      <c r="E7" s="13"/>
      <c r="F7" s="13"/>
      <c r="G7" s="13"/>
      <c r="H7" s="13"/>
      <c r="I7" s="13"/>
    </row>
    <row r="8" spans="1:67">
      <c r="A8" s="15"/>
      <c r="B8" s="16"/>
      <c r="C8" s="17" t="s">
        <v>0</v>
      </c>
      <c r="D8" s="15"/>
      <c r="E8" s="16"/>
      <c r="F8" s="17" t="s">
        <v>1</v>
      </c>
      <c r="G8" s="15"/>
      <c r="H8" s="16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</row>
    <row r="9" spans="1:67" ht="14.45" customHeight="1">
      <c r="A9" s="18" t="s">
        <v>2</v>
      </c>
      <c r="B9" s="19"/>
      <c r="C9" s="20"/>
      <c r="D9" s="18" t="s">
        <v>3</v>
      </c>
      <c r="E9" s="19"/>
      <c r="F9" s="20"/>
      <c r="G9" s="21"/>
      <c r="H9" s="22"/>
      <c r="I9" s="23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7" ht="14.45" hidden="1" customHeight="1">
      <c r="A10" s="14" t="s">
        <v>4</v>
      </c>
      <c r="B10" s="14" t="s">
        <v>5</v>
      </c>
      <c r="C10" s="14" t="s">
        <v>5</v>
      </c>
      <c r="D10" s="14" t="s">
        <v>6</v>
      </c>
      <c r="E10" s="14" t="s">
        <v>6</v>
      </c>
      <c r="F10" s="14" t="s">
        <v>6</v>
      </c>
      <c r="G10" s="14" t="s">
        <v>4</v>
      </c>
      <c r="H10" s="14" t="s">
        <v>7</v>
      </c>
      <c r="I10" s="14" t="s">
        <v>8</v>
      </c>
      <c r="J10" s="14" t="s">
        <v>7</v>
      </c>
      <c r="K10" s="14" t="s">
        <v>9</v>
      </c>
      <c r="L10" s="4" t="s">
        <v>7</v>
      </c>
      <c r="M10" s="4" t="s">
        <v>7</v>
      </c>
      <c r="N10" s="4" t="s">
        <v>7</v>
      </c>
      <c r="O10" s="4" t="s">
        <v>7</v>
      </c>
      <c r="P10" s="4" t="s">
        <v>4</v>
      </c>
      <c r="Q10" s="4" t="s">
        <v>6</v>
      </c>
      <c r="R10" s="4" t="s">
        <v>7</v>
      </c>
      <c r="S10" s="4" t="s">
        <v>4</v>
      </c>
      <c r="T10" s="4" t="s">
        <v>4</v>
      </c>
      <c r="U10" s="4" t="s">
        <v>6</v>
      </c>
      <c r="V10" s="4" t="s">
        <v>7</v>
      </c>
      <c r="W10" s="4" t="s">
        <v>4</v>
      </c>
      <c r="X10" s="4" t="s">
        <v>7</v>
      </c>
      <c r="Y10" s="4" t="s">
        <v>4</v>
      </c>
      <c r="Z10" s="4" t="s">
        <v>7</v>
      </c>
      <c r="AA10" s="4" t="s">
        <v>4</v>
      </c>
      <c r="AB10" s="4" t="s">
        <v>6</v>
      </c>
      <c r="AC10" s="4" t="s">
        <v>4</v>
      </c>
      <c r="AD10" s="4" t="s">
        <v>7</v>
      </c>
      <c r="AE10" s="4" t="s">
        <v>7</v>
      </c>
      <c r="AF10" s="4" t="s">
        <v>7</v>
      </c>
      <c r="AG10" s="4" t="s">
        <v>7</v>
      </c>
      <c r="AH10" s="4" t="s">
        <v>7</v>
      </c>
      <c r="AI10" s="4" t="s">
        <v>7</v>
      </c>
      <c r="AJ10" s="4" t="s">
        <v>4</v>
      </c>
      <c r="AK10" s="4" t="s">
        <v>5</v>
      </c>
      <c r="AL10" s="4" t="s">
        <v>5</v>
      </c>
      <c r="AM10" s="4" t="s">
        <v>5</v>
      </c>
      <c r="AN10" s="4" t="s">
        <v>10</v>
      </c>
      <c r="AO10" s="4" t="s">
        <v>10</v>
      </c>
      <c r="AP10" s="4" t="s">
        <v>10</v>
      </c>
      <c r="AQ10" s="4" t="s">
        <v>10</v>
      </c>
      <c r="AR10" s="4" t="s">
        <v>4</v>
      </c>
      <c r="AS10" s="4" t="s">
        <v>4</v>
      </c>
      <c r="AT10" s="4" t="s">
        <v>4</v>
      </c>
      <c r="AU10" s="4" t="s">
        <v>7</v>
      </c>
      <c r="AV10" s="4" t="s">
        <v>10</v>
      </c>
      <c r="AW10" s="4" t="s">
        <v>5</v>
      </c>
      <c r="AX10" s="4" t="s">
        <v>5</v>
      </c>
      <c r="AY10" s="4" t="s">
        <v>8</v>
      </c>
      <c r="AZ10" s="4" t="s">
        <v>8</v>
      </c>
      <c r="BA10" s="4" t="s">
        <v>4</v>
      </c>
      <c r="BB10" s="4" t="s">
        <v>7</v>
      </c>
      <c r="BC10" s="4" t="s">
        <v>9</v>
      </c>
      <c r="BD10" s="4" t="s">
        <v>6</v>
      </c>
      <c r="BE10" s="4" t="s">
        <v>9</v>
      </c>
      <c r="BF10" s="4" t="s">
        <v>7</v>
      </c>
      <c r="BG10" s="4" t="s">
        <v>8</v>
      </c>
      <c r="BH10" s="4" t="s">
        <v>8</v>
      </c>
      <c r="BI10" s="4" t="s">
        <v>8</v>
      </c>
      <c r="BJ10" s="4" t="s">
        <v>8</v>
      </c>
      <c r="BK10" s="4" t="s">
        <v>7</v>
      </c>
      <c r="BL10" s="4" t="s">
        <v>5</v>
      </c>
      <c r="BM10" s="4" t="s">
        <v>11</v>
      </c>
      <c r="BN10" s="4" t="s">
        <v>12</v>
      </c>
    </row>
    <row r="11" spans="1:67" ht="14.45" hidden="1" customHeight="1">
      <c r="A11" s="15" t="s">
        <v>13</v>
      </c>
      <c r="B11" s="16" t="s">
        <v>14</v>
      </c>
      <c r="C11" s="17" t="s">
        <v>15</v>
      </c>
      <c r="D11" s="15" t="s">
        <v>16</v>
      </c>
      <c r="E11" s="16" t="s">
        <v>17</v>
      </c>
      <c r="F11" s="17" t="s">
        <v>18</v>
      </c>
      <c r="G11" s="15" t="s">
        <v>19</v>
      </c>
      <c r="H11" s="16" t="s">
        <v>20</v>
      </c>
      <c r="I11" t="s">
        <v>21</v>
      </c>
      <c r="J11" t="s">
        <v>22</v>
      </c>
      <c r="K11" t="s">
        <v>23</v>
      </c>
      <c r="L11" s="4" t="s">
        <v>24</v>
      </c>
      <c r="M11" s="4" t="s">
        <v>25</v>
      </c>
      <c r="N11" s="4" t="s">
        <v>26</v>
      </c>
      <c r="O11" s="4" t="s">
        <v>27</v>
      </c>
      <c r="P11" s="4" t="s">
        <v>28</v>
      </c>
      <c r="Q11" s="4" t="s">
        <v>29</v>
      </c>
      <c r="R11" s="4" t="s">
        <v>30</v>
      </c>
      <c r="S11" s="4" t="s">
        <v>31</v>
      </c>
      <c r="T11" s="4" t="s">
        <v>32</v>
      </c>
      <c r="U11" s="4" t="s">
        <v>33</v>
      </c>
      <c r="V11" s="4" t="s">
        <v>34</v>
      </c>
      <c r="W11" s="4" t="s">
        <v>35</v>
      </c>
      <c r="X11" s="4" t="s">
        <v>36</v>
      </c>
      <c r="Y11" s="4" t="s">
        <v>37</v>
      </c>
      <c r="Z11" s="4" t="s">
        <v>38</v>
      </c>
      <c r="AA11" s="4" t="s">
        <v>39</v>
      </c>
      <c r="AB11" s="4" t="s">
        <v>40</v>
      </c>
      <c r="AC11" s="4" t="s">
        <v>41</v>
      </c>
      <c r="AD11" s="4" t="s">
        <v>42</v>
      </c>
      <c r="AE11" s="4" t="s">
        <v>43</v>
      </c>
      <c r="AF11" s="4" t="s">
        <v>44</v>
      </c>
      <c r="AG11" s="4" t="s">
        <v>45</v>
      </c>
      <c r="AH11" s="4" t="s">
        <v>46</v>
      </c>
      <c r="AI11" s="4" t="s">
        <v>47</v>
      </c>
      <c r="AJ11" s="4" t="s">
        <v>48</v>
      </c>
      <c r="AK11" s="4" t="s">
        <v>49</v>
      </c>
      <c r="AL11" s="4" t="s">
        <v>50</v>
      </c>
      <c r="AM11" s="4" t="s">
        <v>51</v>
      </c>
      <c r="AN11" s="4" t="s">
        <v>52</v>
      </c>
      <c r="AO11" s="4" t="s">
        <v>53</v>
      </c>
      <c r="AP11" s="4" t="s">
        <v>54</v>
      </c>
      <c r="AQ11" s="4" t="s">
        <v>55</v>
      </c>
      <c r="AR11" s="4" t="s">
        <v>56</v>
      </c>
      <c r="AS11" s="4" t="s">
        <v>57</v>
      </c>
      <c r="AT11" s="4" t="s">
        <v>58</v>
      </c>
      <c r="AU11" s="4" t="s">
        <v>59</v>
      </c>
      <c r="AV11" s="4" t="s">
        <v>60</v>
      </c>
      <c r="AW11" s="4" t="s">
        <v>61</v>
      </c>
      <c r="AX11" s="4" t="s">
        <v>62</v>
      </c>
      <c r="AY11" s="4" t="s">
        <v>63</v>
      </c>
      <c r="AZ11" s="4" t="s">
        <v>64</v>
      </c>
      <c r="BA11" s="4" t="s">
        <v>65</v>
      </c>
      <c r="BB11" s="4" t="s">
        <v>66</v>
      </c>
      <c r="BC11" s="4" t="s">
        <v>67</v>
      </c>
      <c r="BD11" s="4" t="s">
        <v>68</v>
      </c>
      <c r="BE11" s="4" t="s">
        <v>69</v>
      </c>
      <c r="BF11" s="4" t="s">
        <v>70</v>
      </c>
      <c r="BG11" s="4" t="s">
        <v>71</v>
      </c>
      <c r="BH11" s="4" t="s">
        <v>72</v>
      </c>
      <c r="BI11" s="4" t="s">
        <v>73</v>
      </c>
      <c r="BJ11" s="4" t="s">
        <v>74</v>
      </c>
      <c r="BK11" s="4" t="s">
        <v>75</v>
      </c>
      <c r="BL11" s="4" t="s">
        <v>76</v>
      </c>
      <c r="BM11" s="4" t="s">
        <v>77</v>
      </c>
      <c r="BN11" s="4" t="s">
        <v>78</v>
      </c>
    </row>
    <row r="12" spans="1:67">
      <c r="A12" s="14" t="s">
        <v>79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</row>
    <row r="13" spans="1:67" ht="60">
      <c r="A13" s="1" t="s">
        <v>80</v>
      </c>
      <c r="B13" s="1" t="s">
        <v>81</v>
      </c>
      <c r="C13" s="1" t="s">
        <v>82</v>
      </c>
      <c r="D13" s="1" t="s">
        <v>83</v>
      </c>
      <c r="E13" s="1" t="s">
        <v>84</v>
      </c>
      <c r="F13" s="1" t="s">
        <v>85</v>
      </c>
      <c r="G13" s="1" t="s">
        <v>86</v>
      </c>
      <c r="H13" s="1" t="s">
        <v>87</v>
      </c>
      <c r="I13" s="1" t="s">
        <v>88</v>
      </c>
      <c r="J13" s="1" t="s">
        <v>89</v>
      </c>
      <c r="K13" s="1" t="s">
        <v>496</v>
      </c>
      <c r="L13" s="1" t="s">
        <v>90</v>
      </c>
      <c r="M13" s="1" t="s">
        <v>91</v>
      </c>
      <c r="N13" s="1" t="s">
        <v>92</v>
      </c>
      <c r="O13" s="1" t="s">
        <v>93</v>
      </c>
      <c r="P13" s="1" t="s">
        <v>94</v>
      </c>
      <c r="Q13" s="1" t="s">
        <v>95</v>
      </c>
      <c r="R13" s="1" t="s">
        <v>96</v>
      </c>
      <c r="S13" s="1" t="s">
        <v>97</v>
      </c>
      <c r="T13" s="1" t="s">
        <v>98</v>
      </c>
      <c r="U13" s="1" t="s">
        <v>99</v>
      </c>
      <c r="V13" s="1" t="s">
        <v>100</v>
      </c>
      <c r="W13" s="1" t="s">
        <v>101</v>
      </c>
      <c r="X13" s="1" t="s">
        <v>102</v>
      </c>
      <c r="Y13" s="1" t="s">
        <v>103</v>
      </c>
      <c r="Z13" s="1" t="s">
        <v>104</v>
      </c>
      <c r="AA13" s="1" t="s">
        <v>105</v>
      </c>
      <c r="AB13" s="1" t="s">
        <v>106</v>
      </c>
      <c r="AC13" s="1" t="s">
        <v>107</v>
      </c>
      <c r="AD13" s="1" t="s">
        <v>108</v>
      </c>
      <c r="AE13" s="1" t="s">
        <v>109</v>
      </c>
      <c r="AF13" s="1" t="s">
        <v>110</v>
      </c>
      <c r="AG13" s="1" t="s">
        <v>111</v>
      </c>
      <c r="AH13" s="1" t="s">
        <v>112</v>
      </c>
      <c r="AI13" s="1" t="s">
        <v>113</v>
      </c>
      <c r="AJ13" s="1" t="s">
        <v>114</v>
      </c>
      <c r="AK13" s="1" t="s">
        <v>115</v>
      </c>
      <c r="AL13" s="1" t="s">
        <v>116</v>
      </c>
      <c r="AM13" s="1" t="s">
        <v>117</v>
      </c>
      <c r="AN13" s="1" t="s">
        <v>118</v>
      </c>
      <c r="AO13" s="1" t="s">
        <v>119</v>
      </c>
      <c r="AP13" s="1" t="s">
        <v>120</v>
      </c>
      <c r="AQ13" s="1" t="s">
        <v>121</v>
      </c>
      <c r="AR13" s="1" t="s">
        <v>122</v>
      </c>
      <c r="AS13" s="1" t="s">
        <v>123</v>
      </c>
      <c r="AT13" s="2" t="s">
        <v>124</v>
      </c>
      <c r="AU13" s="2" t="s">
        <v>125</v>
      </c>
      <c r="AV13" s="2" t="s">
        <v>126</v>
      </c>
      <c r="AW13" s="2" t="s">
        <v>127</v>
      </c>
      <c r="AX13" s="2" t="s">
        <v>128</v>
      </c>
      <c r="AY13" s="2" t="s">
        <v>129</v>
      </c>
      <c r="AZ13" s="2" t="s">
        <v>130</v>
      </c>
      <c r="BA13" s="2" t="s">
        <v>131</v>
      </c>
      <c r="BB13" s="2" t="s">
        <v>132</v>
      </c>
      <c r="BC13" s="2" t="s">
        <v>133</v>
      </c>
      <c r="BD13" s="2" t="s">
        <v>134</v>
      </c>
      <c r="BE13" s="2" t="s">
        <v>135</v>
      </c>
      <c r="BF13" s="2" t="s">
        <v>136</v>
      </c>
      <c r="BG13" s="2" t="s">
        <v>137</v>
      </c>
      <c r="BH13" s="2" t="s">
        <v>138</v>
      </c>
      <c r="BI13" s="2" t="s">
        <v>139</v>
      </c>
      <c r="BJ13" s="2" t="s">
        <v>140</v>
      </c>
      <c r="BK13" s="2" t="s">
        <v>141</v>
      </c>
      <c r="BL13" s="2" t="s">
        <v>142</v>
      </c>
      <c r="BM13" s="2" t="s">
        <v>143</v>
      </c>
      <c r="BN13" s="2" t="s">
        <v>144</v>
      </c>
    </row>
    <row r="14" spans="1:67" s="7" customFormat="1" ht="63" customHeight="1">
      <c r="A14" s="11" t="s">
        <v>294</v>
      </c>
      <c r="B14" s="11" t="s">
        <v>289</v>
      </c>
      <c r="C14" s="11" t="s">
        <v>290</v>
      </c>
      <c r="D14" s="11" t="s">
        <v>153</v>
      </c>
      <c r="E14" s="11" t="s">
        <v>153</v>
      </c>
      <c r="F14" s="11" t="s">
        <v>153</v>
      </c>
      <c r="G14" s="11" t="s">
        <v>153</v>
      </c>
      <c r="H14" s="11" t="s">
        <v>291</v>
      </c>
      <c r="I14" s="11" t="s">
        <v>292</v>
      </c>
      <c r="J14" s="11" t="s">
        <v>291</v>
      </c>
      <c r="K14" s="28">
        <v>1</v>
      </c>
      <c r="L14" s="11" t="s">
        <v>291</v>
      </c>
      <c r="M14" s="11" t="s">
        <v>291</v>
      </c>
      <c r="N14" s="11" t="s">
        <v>291</v>
      </c>
      <c r="O14" s="11" t="s">
        <v>291</v>
      </c>
      <c r="P14" s="11" t="s">
        <v>291</v>
      </c>
      <c r="Q14" s="11" t="s">
        <v>153</v>
      </c>
      <c r="R14" s="11" t="s">
        <v>291</v>
      </c>
      <c r="S14" s="11" t="s">
        <v>291</v>
      </c>
      <c r="T14" s="11" t="s">
        <v>291</v>
      </c>
      <c r="U14" s="11" t="s">
        <v>153</v>
      </c>
      <c r="V14" s="11" t="s">
        <v>291</v>
      </c>
      <c r="W14" s="11" t="s">
        <v>291</v>
      </c>
      <c r="X14" s="11" t="s">
        <v>291</v>
      </c>
      <c r="Y14" s="11" t="s">
        <v>291</v>
      </c>
      <c r="Z14" s="11" t="s">
        <v>291</v>
      </c>
      <c r="AA14" s="11" t="s">
        <v>291</v>
      </c>
      <c r="AB14" s="11" t="s">
        <v>153</v>
      </c>
      <c r="AC14" s="11" t="s">
        <v>153</v>
      </c>
      <c r="AD14" s="11" t="s">
        <v>291</v>
      </c>
      <c r="AE14" s="11" t="s">
        <v>291</v>
      </c>
      <c r="AF14" s="11" t="s">
        <v>291</v>
      </c>
      <c r="AG14" s="11" t="s">
        <v>291</v>
      </c>
      <c r="AH14" s="11" t="s">
        <v>291</v>
      </c>
      <c r="AI14" s="11" t="s">
        <v>291</v>
      </c>
      <c r="AJ14" s="11" t="s">
        <v>153</v>
      </c>
      <c r="AK14" s="11" t="s">
        <v>153</v>
      </c>
      <c r="AL14" s="11" t="s">
        <v>153</v>
      </c>
      <c r="AM14" s="11" t="s">
        <v>153</v>
      </c>
      <c r="AN14" s="11" t="s">
        <v>152</v>
      </c>
      <c r="AO14" s="11" t="s">
        <v>152</v>
      </c>
      <c r="AP14" s="11" t="s">
        <v>152</v>
      </c>
      <c r="AQ14" s="11" t="s">
        <v>152</v>
      </c>
      <c r="AR14" s="11" t="s">
        <v>293</v>
      </c>
      <c r="AS14" s="11" t="s">
        <v>291</v>
      </c>
      <c r="AT14" s="11" t="s">
        <v>291</v>
      </c>
      <c r="AU14" s="11" t="s">
        <v>291</v>
      </c>
      <c r="AV14" s="11" t="s">
        <v>152</v>
      </c>
      <c r="AW14" s="11" t="s">
        <v>153</v>
      </c>
      <c r="AX14" s="11" t="s">
        <v>153</v>
      </c>
      <c r="AY14" s="11" t="s">
        <v>292</v>
      </c>
      <c r="AZ14" s="11" t="s">
        <v>292</v>
      </c>
      <c r="BA14" s="11" t="s">
        <v>291</v>
      </c>
      <c r="BB14" s="11" t="s">
        <v>291</v>
      </c>
      <c r="BC14" s="28">
        <v>1</v>
      </c>
      <c r="BD14" s="11" t="s">
        <v>153</v>
      </c>
      <c r="BE14" s="28">
        <v>1</v>
      </c>
      <c r="BF14" s="11" t="s">
        <v>291</v>
      </c>
      <c r="BG14" s="11" t="s">
        <v>153</v>
      </c>
      <c r="BH14" s="11" t="s">
        <v>292</v>
      </c>
      <c r="BI14" s="11" t="s">
        <v>292</v>
      </c>
      <c r="BJ14" s="11" t="s">
        <v>292</v>
      </c>
      <c r="BK14" s="11" t="s">
        <v>151</v>
      </c>
      <c r="BL14" s="11" t="s">
        <v>290</v>
      </c>
      <c r="BM14" s="11" t="s">
        <v>290</v>
      </c>
      <c r="BN14" s="11" t="s">
        <v>153</v>
      </c>
      <c r="BO14" s="10"/>
    </row>
    <row r="15" spans="1:67" s="7" customFormat="1" ht="63" customHeight="1">
      <c r="A15" s="11" t="s">
        <v>294</v>
      </c>
      <c r="B15" s="11" t="s">
        <v>381</v>
      </c>
      <c r="C15" s="11" t="s">
        <v>382</v>
      </c>
      <c r="D15" s="11" t="s">
        <v>145</v>
      </c>
      <c r="E15" s="11" t="s">
        <v>146</v>
      </c>
      <c r="F15" s="11" t="s">
        <v>147</v>
      </c>
      <c r="G15" s="11" t="s">
        <v>483</v>
      </c>
      <c r="H15" s="11" t="s">
        <v>311</v>
      </c>
      <c r="I15" s="11" t="s">
        <v>484</v>
      </c>
      <c r="J15" s="11" t="s">
        <v>312</v>
      </c>
      <c r="K15" s="28">
        <v>2</v>
      </c>
      <c r="L15" s="11" t="s">
        <v>296</v>
      </c>
      <c r="M15" s="11" t="s">
        <v>296</v>
      </c>
      <c r="N15" s="11" t="s">
        <v>296</v>
      </c>
      <c r="O15" s="11" t="s">
        <v>485</v>
      </c>
      <c r="P15" s="11" t="s">
        <v>486</v>
      </c>
      <c r="Q15" s="11" t="s">
        <v>185</v>
      </c>
      <c r="R15" s="11" t="s">
        <v>487</v>
      </c>
      <c r="S15" s="11" t="s">
        <v>488</v>
      </c>
      <c r="T15" s="11" t="s">
        <v>489</v>
      </c>
      <c r="U15" s="11" t="s">
        <v>149</v>
      </c>
      <c r="V15" s="11" t="s">
        <v>490</v>
      </c>
      <c r="W15" s="11" t="s">
        <v>4</v>
      </c>
      <c r="X15" s="11" t="s">
        <v>314</v>
      </c>
      <c r="Y15" s="11" t="s">
        <v>8</v>
      </c>
      <c r="Z15" s="11" t="s">
        <v>314</v>
      </c>
      <c r="AA15" s="11" t="s">
        <v>6</v>
      </c>
      <c r="AB15" s="11" t="s">
        <v>252</v>
      </c>
      <c r="AC15" s="11" t="s">
        <v>491</v>
      </c>
      <c r="AD15" s="11" t="s">
        <v>299</v>
      </c>
      <c r="AE15" s="11" t="s">
        <v>299</v>
      </c>
      <c r="AF15" s="11" t="s">
        <v>299</v>
      </c>
      <c r="AG15" s="11" t="s">
        <v>299</v>
      </c>
      <c r="AH15" s="11" t="s">
        <v>300</v>
      </c>
      <c r="AI15" s="11" t="s">
        <v>300</v>
      </c>
      <c r="AJ15" s="11" t="s">
        <v>483</v>
      </c>
      <c r="AK15" s="11" t="s">
        <v>429</v>
      </c>
      <c r="AL15" s="11" t="s">
        <v>429</v>
      </c>
      <c r="AM15" s="11" t="s">
        <v>365</v>
      </c>
      <c r="AN15" s="11" t="s">
        <v>492</v>
      </c>
      <c r="AO15" s="11" t="s">
        <v>493</v>
      </c>
      <c r="AP15" s="11" t="s">
        <v>152</v>
      </c>
      <c r="AQ15" s="11" t="s">
        <v>152</v>
      </c>
      <c r="AR15" s="11" t="s">
        <v>326</v>
      </c>
      <c r="AS15" s="11" t="s">
        <v>302</v>
      </c>
      <c r="AT15" s="11" t="s">
        <v>303</v>
      </c>
      <c r="AU15" s="11" t="s">
        <v>312</v>
      </c>
      <c r="AV15" s="11" t="s">
        <v>494</v>
      </c>
      <c r="AW15" s="11" t="s">
        <v>153</v>
      </c>
      <c r="AX15" s="11" t="s">
        <v>153</v>
      </c>
      <c r="AY15" s="11" t="s">
        <v>495</v>
      </c>
      <c r="AZ15" s="11" t="s">
        <v>304</v>
      </c>
      <c r="BA15" s="11" t="s">
        <v>305</v>
      </c>
      <c r="BB15" s="11" t="s">
        <v>305</v>
      </c>
      <c r="BC15" s="28">
        <v>2</v>
      </c>
      <c r="BD15" s="11" t="s">
        <v>154</v>
      </c>
      <c r="BE15" s="28">
        <v>2</v>
      </c>
      <c r="BF15" s="11" t="s">
        <v>306</v>
      </c>
      <c r="BG15" s="11" t="s">
        <v>307</v>
      </c>
      <c r="BH15" s="11" t="s">
        <v>308</v>
      </c>
      <c r="BI15" s="11" t="s">
        <v>309</v>
      </c>
      <c r="BJ15" s="11" t="s">
        <v>310</v>
      </c>
      <c r="BK15" s="11" t="s">
        <v>151</v>
      </c>
      <c r="BL15" s="11" t="s">
        <v>382</v>
      </c>
      <c r="BM15" s="11" t="s">
        <v>382</v>
      </c>
      <c r="BN15" s="11" t="s">
        <v>315</v>
      </c>
      <c r="BO15" s="10"/>
    </row>
    <row r="16" spans="1:67" s="7" customFormat="1" ht="63" customHeight="1">
      <c r="A16" s="11" t="s">
        <v>294</v>
      </c>
      <c r="B16" s="11" t="s">
        <v>381</v>
      </c>
      <c r="C16" s="11" t="s">
        <v>382</v>
      </c>
      <c r="D16" s="11" t="s">
        <v>145</v>
      </c>
      <c r="E16" s="11" t="s">
        <v>146</v>
      </c>
      <c r="F16" s="11" t="s">
        <v>147</v>
      </c>
      <c r="G16" s="11" t="s">
        <v>469</v>
      </c>
      <c r="H16" s="11" t="s">
        <v>311</v>
      </c>
      <c r="I16" s="11" t="s">
        <v>470</v>
      </c>
      <c r="J16" s="11" t="s">
        <v>471</v>
      </c>
      <c r="K16" s="28">
        <v>3</v>
      </c>
      <c r="L16" s="11" t="s">
        <v>296</v>
      </c>
      <c r="M16" s="11" t="s">
        <v>296</v>
      </c>
      <c r="N16" s="11" t="s">
        <v>296</v>
      </c>
      <c r="O16" s="11" t="s">
        <v>472</v>
      </c>
      <c r="P16" s="11" t="s">
        <v>473</v>
      </c>
      <c r="Q16" s="11" t="s">
        <v>167</v>
      </c>
      <c r="R16" s="11" t="s">
        <v>474</v>
      </c>
      <c r="S16" s="11" t="s">
        <v>475</v>
      </c>
      <c r="T16" s="11" t="s">
        <v>297</v>
      </c>
      <c r="U16" s="11" t="s">
        <v>149</v>
      </c>
      <c r="V16" s="11" t="s">
        <v>476</v>
      </c>
      <c r="W16" s="11" t="s">
        <v>4</v>
      </c>
      <c r="X16" s="11" t="s">
        <v>377</v>
      </c>
      <c r="Y16" s="11" t="s">
        <v>12</v>
      </c>
      <c r="Z16" s="11" t="s">
        <v>377</v>
      </c>
      <c r="AA16" s="11" t="s">
        <v>6</v>
      </c>
      <c r="AB16" s="11" t="s">
        <v>252</v>
      </c>
      <c r="AC16" s="11" t="s">
        <v>477</v>
      </c>
      <c r="AD16" s="11" t="s">
        <v>299</v>
      </c>
      <c r="AE16" s="11" t="s">
        <v>299</v>
      </c>
      <c r="AF16" s="11" t="s">
        <v>299</v>
      </c>
      <c r="AG16" s="11" t="s">
        <v>299</v>
      </c>
      <c r="AH16" s="11" t="s">
        <v>300</v>
      </c>
      <c r="AI16" s="11" t="s">
        <v>300</v>
      </c>
      <c r="AJ16" s="11" t="s">
        <v>469</v>
      </c>
      <c r="AK16" s="11" t="s">
        <v>429</v>
      </c>
      <c r="AL16" s="11" t="s">
        <v>429</v>
      </c>
      <c r="AM16" s="11" t="s">
        <v>365</v>
      </c>
      <c r="AN16" s="11" t="s">
        <v>478</v>
      </c>
      <c r="AO16" s="11" t="s">
        <v>479</v>
      </c>
      <c r="AP16" s="11" t="s">
        <v>152</v>
      </c>
      <c r="AQ16" s="11" t="s">
        <v>152</v>
      </c>
      <c r="AR16" s="11" t="s">
        <v>326</v>
      </c>
      <c r="AS16" s="11" t="s">
        <v>302</v>
      </c>
      <c r="AT16" s="11" t="s">
        <v>303</v>
      </c>
      <c r="AU16" s="11" t="s">
        <v>480</v>
      </c>
      <c r="AV16" s="11" t="s">
        <v>481</v>
      </c>
      <c r="AW16" s="11" t="s">
        <v>153</v>
      </c>
      <c r="AX16" s="11" t="s">
        <v>153</v>
      </c>
      <c r="AY16" s="11" t="s">
        <v>482</v>
      </c>
      <c r="AZ16" s="11" t="s">
        <v>304</v>
      </c>
      <c r="BA16" s="11" t="s">
        <v>305</v>
      </c>
      <c r="BB16" s="11" t="s">
        <v>305</v>
      </c>
      <c r="BC16" s="28">
        <v>3</v>
      </c>
      <c r="BD16" s="11" t="s">
        <v>154</v>
      </c>
      <c r="BE16" s="28">
        <v>3</v>
      </c>
      <c r="BF16" s="11" t="s">
        <v>306</v>
      </c>
      <c r="BG16" s="11" t="s">
        <v>307</v>
      </c>
      <c r="BH16" s="11" t="s">
        <v>308</v>
      </c>
      <c r="BI16" s="11" t="s">
        <v>309</v>
      </c>
      <c r="BJ16" s="11" t="s">
        <v>310</v>
      </c>
      <c r="BK16" s="11" t="s">
        <v>151</v>
      </c>
      <c r="BL16" s="11" t="s">
        <v>382</v>
      </c>
      <c r="BM16" s="11" t="s">
        <v>382</v>
      </c>
      <c r="BN16" s="11" t="s">
        <v>315</v>
      </c>
      <c r="BO16" s="10"/>
    </row>
    <row r="17" spans="1:67" s="7" customFormat="1" ht="63" customHeight="1">
      <c r="A17" s="11" t="s">
        <v>294</v>
      </c>
      <c r="B17" s="11" t="s">
        <v>381</v>
      </c>
      <c r="C17" s="11" t="s">
        <v>382</v>
      </c>
      <c r="D17" s="11" t="s">
        <v>145</v>
      </c>
      <c r="E17" s="11" t="s">
        <v>158</v>
      </c>
      <c r="F17" s="11" t="s">
        <v>147</v>
      </c>
      <c r="G17" s="11" t="s">
        <v>461</v>
      </c>
      <c r="H17" s="11" t="s">
        <v>295</v>
      </c>
      <c r="I17" s="11" t="s">
        <v>462</v>
      </c>
      <c r="J17" s="11" t="s">
        <v>463</v>
      </c>
      <c r="K17" s="28">
        <v>4</v>
      </c>
      <c r="L17" s="11" t="s">
        <v>296</v>
      </c>
      <c r="M17" s="11" t="s">
        <v>296</v>
      </c>
      <c r="N17" s="11" t="s">
        <v>296</v>
      </c>
      <c r="O17" s="11" t="s">
        <v>386</v>
      </c>
      <c r="P17" s="11" t="s">
        <v>387</v>
      </c>
      <c r="Q17" s="11" t="s">
        <v>185</v>
      </c>
      <c r="R17" s="11" t="s">
        <v>388</v>
      </c>
      <c r="S17" s="11" t="s">
        <v>389</v>
      </c>
      <c r="T17" s="11" t="s">
        <v>390</v>
      </c>
      <c r="U17" s="11" t="s">
        <v>149</v>
      </c>
      <c r="V17" s="11" t="s">
        <v>298</v>
      </c>
      <c r="W17" s="11" t="s">
        <v>4</v>
      </c>
      <c r="X17" s="11" t="s">
        <v>377</v>
      </c>
      <c r="Y17" s="11" t="s">
        <v>12</v>
      </c>
      <c r="Z17" s="11" t="s">
        <v>377</v>
      </c>
      <c r="AA17" s="11" t="s">
        <v>6</v>
      </c>
      <c r="AB17" s="11" t="s">
        <v>252</v>
      </c>
      <c r="AC17" s="11" t="s">
        <v>391</v>
      </c>
      <c r="AD17" s="11" t="s">
        <v>299</v>
      </c>
      <c r="AE17" s="11" t="s">
        <v>299</v>
      </c>
      <c r="AF17" s="11" t="s">
        <v>299</v>
      </c>
      <c r="AG17" s="11" t="s">
        <v>299</v>
      </c>
      <c r="AH17" s="11" t="s">
        <v>300</v>
      </c>
      <c r="AI17" s="11" t="s">
        <v>300</v>
      </c>
      <c r="AJ17" s="11" t="s">
        <v>461</v>
      </c>
      <c r="AK17" s="11" t="s">
        <v>392</v>
      </c>
      <c r="AL17" s="11" t="s">
        <v>392</v>
      </c>
      <c r="AM17" s="11" t="s">
        <v>352</v>
      </c>
      <c r="AN17" s="11" t="s">
        <v>464</v>
      </c>
      <c r="AO17" s="11" t="s">
        <v>465</v>
      </c>
      <c r="AP17" s="11" t="s">
        <v>152</v>
      </c>
      <c r="AQ17" s="11" t="s">
        <v>152</v>
      </c>
      <c r="AR17" s="11" t="s">
        <v>326</v>
      </c>
      <c r="AS17" s="11" t="s">
        <v>302</v>
      </c>
      <c r="AT17" s="11" t="s">
        <v>303</v>
      </c>
      <c r="AU17" s="11" t="s">
        <v>466</v>
      </c>
      <c r="AV17" s="11" t="s">
        <v>467</v>
      </c>
      <c r="AW17" s="11" t="s">
        <v>153</v>
      </c>
      <c r="AX17" s="11" t="s">
        <v>153</v>
      </c>
      <c r="AY17" s="11" t="s">
        <v>468</v>
      </c>
      <c r="AZ17" s="11" t="s">
        <v>304</v>
      </c>
      <c r="BA17" s="11" t="s">
        <v>305</v>
      </c>
      <c r="BB17" s="11" t="s">
        <v>305</v>
      </c>
      <c r="BC17" s="28">
        <v>4</v>
      </c>
      <c r="BD17" s="11" t="s">
        <v>154</v>
      </c>
      <c r="BE17" s="28">
        <v>4</v>
      </c>
      <c r="BF17" s="11" t="s">
        <v>328</v>
      </c>
      <c r="BG17" s="11" t="s">
        <v>307</v>
      </c>
      <c r="BH17" s="11" t="s">
        <v>308</v>
      </c>
      <c r="BI17" s="11" t="s">
        <v>309</v>
      </c>
      <c r="BJ17" s="11" t="s">
        <v>310</v>
      </c>
      <c r="BK17" s="11" t="s">
        <v>151</v>
      </c>
      <c r="BL17" s="11" t="s">
        <v>382</v>
      </c>
      <c r="BM17" s="11" t="s">
        <v>382</v>
      </c>
      <c r="BN17" s="11" t="s">
        <v>153</v>
      </c>
      <c r="BO17" s="10"/>
    </row>
    <row r="18" spans="1:67" s="7" customFormat="1" ht="63" customHeight="1">
      <c r="A18" s="11" t="s">
        <v>294</v>
      </c>
      <c r="B18" s="11" t="s">
        <v>381</v>
      </c>
      <c r="C18" s="11" t="s">
        <v>382</v>
      </c>
      <c r="D18" s="11" t="s">
        <v>145</v>
      </c>
      <c r="E18" s="11" t="s">
        <v>158</v>
      </c>
      <c r="F18" s="11" t="s">
        <v>147</v>
      </c>
      <c r="G18" s="11" t="s">
        <v>441</v>
      </c>
      <c r="H18" s="11" t="s">
        <v>442</v>
      </c>
      <c r="I18" s="11" t="s">
        <v>443</v>
      </c>
      <c r="J18" s="11" t="s">
        <v>444</v>
      </c>
      <c r="K18" s="28">
        <v>5</v>
      </c>
      <c r="L18" s="11" t="s">
        <v>296</v>
      </c>
      <c r="M18" s="11" t="s">
        <v>296</v>
      </c>
      <c r="N18" s="11" t="s">
        <v>296</v>
      </c>
      <c r="O18" s="11" t="s">
        <v>445</v>
      </c>
      <c r="P18" s="11" t="s">
        <v>446</v>
      </c>
      <c r="Q18" s="11" t="s">
        <v>185</v>
      </c>
      <c r="R18" s="11" t="s">
        <v>447</v>
      </c>
      <c r="S18" s="11" t="s">
        <v>448</v>
      </c>
      <c r="T18" s="11" t="s">
        <v>297</v>
      </c>
      <c r="U18" s="11" t="s">
        <v>149</v>
      </c>
      <c r="V18" s="11" t="s">
        <v>449</v>
      </c>
      <c r="W18" s="11" t="s">
        <v>4</v>
      </c>
      <c r="X18" s="11" t="s">
        <v>450</v>
      </c>
      <c r="Y18" s="11" t="s">
        <v>451</v>
      </c>
      <c r="Z18" s="11" t="s">
        <v>452</v>
      </c>
      <c r="AA18" s="11" t="s">
        <v>453</v>
      </c>
      <c r="AB18" s="11" t="s">
        <v>250</v>
      </c>
      <c r="AC18" s="11" t="s">
        <v>454</v>
      </c>
      <c r="AD18" s="11" t="s">
        <v>299</v>
      </c>
      <c r="AE18" s="11" t="s">
        <v>299</v>
      </c>
      <c r="AF18" s="11" t="s">
        <v>299</v>
      </c>
      <c r="AG18" s="11" t="s">
        <v>299</v>
      </c>
      <c r="AH18" s="11" t="s">
        <v>300</v>
      </c>
      <c r="AI18" s="11" t="s">
        <v>300</v>
      </c>
      <c r="AJ18" s="11" t="s">
        <v>441</v>
      </c>
      <c r="AK18" s="11" t="s">
        <v>455</v>
      </c>
      <c r="AL18" s="11" t="s">
        <v>455</v>
      </c>
      <c r="AM18" s="11" t="s">
        <v>365</v>
      </c>
      <c r="AN18" s="11" t="s">
        <v>456</v>
      </c>
      <c r="AO18" s="11" t="s">
        <v>457</v>
      </c>
      <c r="AP18" s="11" t="s">
        <v>152</v>
      </c>
      <c r="AQ18" s="11" t="s">
        <v>152</v>
      </c>
      <c r="AR18" s="11" t="s">
        <v>326</v>
      </c>
      <c r="AS18" s="11" t="s">
        <v>302</v>
      </c>
      <c r="AT18" s="11" t="s">
        <v>303</v>
      </c>
      <c r="AU18" s="11" t="s">
        <v>444</v>
      </c>
      <c r="AV18" s="11" t="s">
        <v>458</v>
      </c>
      <c r="AW18" s="11" t="s">
        <v>153</v>
      </c>
      <c r="AX18" s="11" t="s">
        <v>153</v>
      </c>
      <c r="AY18" s="11" t="s">
        <v>459</v>
      </c>
      <c r="AZ18" s="11" t="s">
        <v>304</v>
      </c>
      <c r="BA18" s="11" t="s">
        <v>305</v>
      </c>
      <c r="BB18" s="11" t="s">
        <v>305</v>
      </c>
      <c r="BC18" s="28">
        <v>5</v>
      </c>
      <c r="BD18" s="11" t="s">
        <v>154</v>
      </c>
      <c r="BE18" s="28">
        <v>5</v>
      </c>
      <c r="BF18" s="11" t="s">
        <v>328</v>
      </c>
      <c r="BG18" s="11" t="s">
        <v>307</v>
      </c>
      <c r="BH18" s="11" t="s">
        <v>308</v>
      </c>
      <c r="BI18" s="11" t="s">
        <v>309</v>
      </c>
      <c r="BJ18" s="11" t="s">
        <v>310</v>
      </c>
      <c r="BK18" s="11" t="s">
        <v>151</v>
      </c>
      <c r="BL18" s="11" t="s">
        <v>382</v>
      </c>
      <c r="BM18" s="11" t="s">
        <v>382</v>
      </c>
      <c r="BN18" s="11" t="s">
        <v>460</v>
      </c>
      <c r="BO18" s="10"/>
    </row>
    <row r="19" spans="1:67" s="7" customFormat="1" ht="63" customHeight="1">
      <c r="A19" s="11" t="s">
        <v>294</v>
      </c>
      <c r="B19" s="11" t="s">
        <v>381</v>
      </c>
      <c r="C19" s="11" t="s">
        <v>382</v>
      </c>
      <c r="D19" s="11" t="s">
        <v>145</v>
      </c>
      <c r="E19" s="11" t="s">
        <v>158</v>
      </c>
      <c r="F19" s="11" t="s">
        <v>147</v>
      </c>
      <c r="G19" s="11" t="s">
        <v>435</v>
      </c>
      <c r="H19" s="11" t="s">
        <v>295</v>
      </c>
      <c r="I19" s="11" t="s">
        <v>436</v>
      </c>
      <c r="J19" s="11" t="s">
        <v>329</v>
      </c>
      <c r="K19" s="28">
        <v>6</v>
      </c>
      <c r="L19" s="11" t="s">
        <v>330</v>
      </c>
      <c r="M19" s="11" t="s">
        <v>331</v>
      </c>
      <c r="N19" s="11" t="s">
        <v>332</v>
      </c>
      <c r="O19" s="11" t="s">
        <v>313</v>
      </c>
      <c r="P19" s="11" t="s">
        <v>333</v>
      </c>
      <c r="Q19" s="11" t="s">
        <v>167</v>
      </c>
      <c r="R19" s="11" t="s">
        <v>334</v>
      </c>
      <c r="S19" s="11" t="s">
        <v>335</v>
      </c>
      <c r="T19" s="11" t="s">
        <v>4</v>
      </c>
      <c r="U19" s="11" t="s">
        <v>149</v>
      </c>
      <c r="V19" s="11" t="s">
        <v>336</v>
      </c>
      <c r="W19" s="11" t="s">
        <v>4</v>
      </c>
      <c r="X19" s="11" t="s">
        <v>337</v>
      </c>
      <c r="Y19" s="11" t="s">
        <v>338</v>
      </c>
      <c r="Z19" s="11" t="s">
        <v>339</v>
      </c>
      <c r="AA19" s="11" t="s">
        <v>324</v>
      </c>
      <c r="AB19" s="11" t="s">
        <v>150</v>
      </c>
      <c r="AC19" s="11" t="s">
        <v>340</v>
      </c>
      <c r="AD19" s="11" t="s">
        <v>299</v>
      </c>
      <c r="AE19" s="11" t="s">
        <v>299</v>
      </c>
      <c r="AF19" s="11" t="s">
        <v>299</v>
      </c>
      <c r="AG19" s="11" t="s">
        <v>299</v>
      </c>
      <c r="AH19" s="11" t="s">
        <v>300</v>
      </c>
      <c r="AI19" s="11" t="s">
        <v>300</v>
      </c>
      <c r="AJ19" s="11" t="s">
        <v>435</v>
      </c>
      <c r="AK19" s="11" t="s">
        <v>398</v>
      </c>
      <c r="AL19" s="11" t="s">
        <v>398</v>
      </c>
      <c r="AM19" s="11" t="s">
        <v>365</v>
      </c>
      <c r="AN19" s="11" t="s">
        <v>437</v>
      </c>
      <c r="AO19" s="11" t="s">
        <v>438</v>
      </c>
      <c r="AP19" s="11" t="s">
        <v>152</v>
      </c>
      <c r="AQ19" s="11" t="s">
        <v>152</v>
      </c>
      <c r="AR19" s="11" t="s">
        <v>326</v>
      </c>
      <c r="AS19" s="11" t="s">
        <v>302</v>
      </c>
      <c r="AT19" s="11" t="s">
        <v>303</v>
      </c>
      <c r="AU19" s="11" t="s">
        <v>341</v>
      </c>
      <c r="AV19" s="11" t="s">
        <v>439</v>
      </c>
      <c r="AW19" s="11" t="s">
        <v>153</v>
      </c>
      <c r="AX19" s="11" t="s">
        <v>153</v>
      </c>
      <c r="AY19" s="11" t="s">
        <v>440</v>
      </c>
      <c r="AZ19" s="11" t="s">
        <v>304</v>
      </c>
      <c r="BA19" s="11" t="s">
        <v>305</v>
      </c>
      <c r="BB19" s="11" t="s">
        <v>305</v>
      </c>
      <c r="BC19" s="28">
        <v>6</v>
      </c>
      <c r="BD19" s="11" t="s">
        <v>154</v>
      </c>
      <c r="BE19" s="28">
        <v>6</v>
      </c>
      <c r="BF19" s="11" t="s">
        <v>306</v>
      </c>
      <c r="BG19" s="11" t="s">
        <v>307</v>
      </c>
      <c r="BH19" s="11" t="s">
        <v>308</v>
      </c>
      <c r="BI19" s="11" t="s">
        <v>309</v>
      </c>
      <c r="BJ19" s="11" t="s">
        <v>310</v>
      </c>
      <c r="BK19" s="11" t="s">
        <v>151</v>
      </c>
      <c r="BL19" s="11" t="s">
        <v>382</v>
      </c>
      <c r="BM19" s="11" t="s">
        <v>382</v>
      </c>
      <c r="BN19" s="11" t="s">
        <v>153</v>
      </c>
      <c r="BO19" s="10"/>
    </row>
    <row r="20" spans="1:67" s="7" customFormat="1" ht="63" customHeight="1">
      <c r="A20" s="11" t="s">
        <v>294</v>
      </c>
      <c r="B20" s="11" t="s">
        <v>381</v>
      </c>
      <c r="C20" s="11" t="s">
        <v>382</v>
      </c>
      <c r="D20" s="11" t="s">
        <v>145</v>
      </c>
      <c r="E20" s="11" t="s">
        <v>146</v>
      </c>
      <c r="F20" s="11" t="s">
        <v>147</v>
      </c>
      <c r="G20" s="11" t="s">
        <v>417</v>
      </c>
      <c r="H20" s="11" t="s">
        <v>311</v>
      </c>
      <c r="I20" s="11" t="s">
        <v>418</v>
      </c>
      <c r="J20" s="11" t="s">
        <v>419</v>
      </c>
      <c r="K20" s="28">
        <v>7</v>
      </c>
      <c r="L20" s="11" t="s">
        <v>296</v>
      </c>
      <c r="M20" s="11" t="s">
        <v>296</v>
      </c>
      <c r="N20" s="11" t="s">
        <v>296</v>
      </c>
      <c r="O20" s="11" t="s">
        <v>420</v>
      </c>
      <c r="P20" s="11" t="s">
        <v>421</v>
      </c>
      <c r="Q20" s="11" t="s">
        <v>185</v>
      </c>
      <c r="R20" s="11" t="s">
        <v>422</v>
      </c>
      <c r="S20" s="11" t="s">
        <v>423</v>
      </c>
      <c r="T20" s="11" t="s">
        <v>424</v>
      </c>
      <c r="U20" s="11" t="s">
        <v>149</v>
      </c>
      <c r="V20" s="11" t="s">
        <v>425</v>
      </c>
      <c r="W20" s="11" t="s">
        <v>4</v>
      </c>
      <c r="X20" s="11" t="s">
        <v>426</v>
      </c>
      <c r="Y20" s="11" t="s">
        <v>427</v>
      </c>
      <c r="Z20" s="11" t="s">
        <v>426</v>
      </c>
      <c r="AA20" s="11" t="s">
        <v>6</v>
      </c>
      <c r="AB20" s="11" t="s">
        <v>252</v>
      </c>
      <c r="AC20" s="11" t="s">
        <v>428</v>
      </c>
      <c r="AD20" s="11" t="s">
        <v>299</v>
      </c>
      <c r="AE20" s="11" t="s">
        <v>299</v>
      </c>
      <c r="AF20" s="11" t="s">
        <v>299</v>
      </c>
      <c r="AG20" s="11" t="s">
        <v>299</v>
      </c>
      <c r="AH20" s="11" t="s">
        <v>300</v>
      </c>
      <c r="AI20" s="11" t="s">
        <v>300</v>
      </c>
      <c r="AJ20" s="11" t="s">
        <v>417</v>
      </c>
      <c r="AK20" s="11" t="s">
        <v>429</v>
      </c>
      <c r="AL20" s="11" t="s">
        <v>429</v>
      </c>
      <c r="AM20" s="11" t="s">
        <v>352</v>
      </c>
      <c r="AN20" s="11" t="s">
        <v>430</v>
      </c>
      <c r="AO20" s="11" t="s">
        <v>431</v>
      </c>
      <c r="AP20" s="11" t="s">
        <v>152</v>
      </c>
      <c r="AQ20" s="11" t="s">
        <v>152</v>
      </c>
      <c r="AR20" s="11" t="s">
        <v>326</v>
      </c>
      <c r="AS20" s="11" t="s">
        <v>302</v>
      </c>
      <c r="AT20" s="11" t="s">
        <v>303</v>
      </c>
      <c r="AU20" s="11" t="s">
        <v>432</v>
      </c>
      <c r="AV20" s="11" t="s">
        <v>433</v>
      </c>
      <c r="AW20" s="11" t="s">
        <v>153</v>
      </c>
      <c r="AX20" s="11" t="s">
        <v>153</v>
      </c>
      <c r="AY20" s="11" t="s">
        <v>434</v>
      </c>
      <c r="AZ20" s="11" t="s">
        <v>304</v>
      </c>
      <c r="BA20" s="11" t="s">
        <v>305</v>
      </c>
      <c r="BB20" s="11" t="s">
        <v>305</v>
      </c>
      <c r="BC20" s="28">
        <v>7</v>
      </c>
      <c r="BD20" s="11" t="s">
        <v>154</v>
      </c>
      <c r="BE20" s="28">
        <v>7</v>
      </c>
      <c r="BF20" s="11" t="s">
        <v>306</v>
      </c>
      <c r="BG20" s="11" t="s">
        <v>307</v>
      </c>
      <c r="BH20" s="11" t="s">
        <v>308</v>
      </c>
      <c r="BI20" s="11" t="s">
        <v>309</v>
      </c>
      <c r="BJ20" s="11" t="s">
        <v>310</v>
      </c>
      <c r="BK20" s="11" t="s">
        <v>151</v>
      </c>
      <c r="BL20" s="11" t="s">
        <v>382</v>
      </c>
      <c r="BM20" s="11" t="s">
        <v>382</v>
      </c>
      <c r="BN20" s="11" t="s">
        <v>315</v>
      </c>
      <c r="BO20" s="10"/>
    </row>
    <row r="21" spans="1:67" s="7" customFormat="1" ht="113.25" customHeight="1">
      <c r="A21" s="11" t="s">
        <v>294</v>
      </c>
      <c r="B21" s="11" t="s">
        <v>381</v>
      </c>
      <c r="C21" s="11" t="s">
        <v>382</v>
      </c>
      <c r="D21" s="11" t="s">
        <v>145</v>
      </c>
      <c r="E21" s="11" t="s">
        <v>146</v>
      </c>
      <c r="F21" s="11" t="s">
        <v>147</v>
      </c>
      <c r="G21" s="11" t="s">
        <v>411</v>
      </c>
      <c r="H21" s="11" t="s">
        <v>295</v>
      </c>
      <c r="I21" s="11" t="s">
        <v>412</v>
      </c>
      <c r="J21" s="11" t="s">
        <v>342</v>
      </c>
      <c r="K21" s="28">
        <v>8</v>
      </c>
      <c r="L21" s="11" t="s">
        <v>296</v>
      </c>
      <c r="M21" s="11" t="s">
        <v>296</v>
      </c>
      <c r="N21" s="11" t="s">
        <v>296</v>
      </c>
      <c r="O21" s="11" t="s">
        <v>343</v>
      </c>
      <c r="P21" s="11" t="s">
        <v>344</v>
      </c>
      <c r="Q21" s="11" t="s">
        <v>167</v>
      </c>
      <c r="R21" s="11" t="s">
        <v>345</v>
      </c>
      <c r="S21" s="11" t="s">
        <v>346</v>
      </c>
      <c r="T21" s="11" t="s">
        <v>297</v>
      </c>
      <c r="U21" s="11" t="s">
        <v>149</v>
      </c>
      <c r="V21" s="11" t="s">
        <v>347</v>
      </c>
      <c r="W21" s="11" t="s">
        <v>4</v>
      </c>
      <c r="X21" s="11" t="s">
        <v>348</v>
      </c>
      <c r="Y21" s="11" t="s">
        <v>349</v>
      </c>
      <c r="Z21" s="11" t="s">
        <v>348</v>
      </c>
      <c r="AA21" s="11" t="s">
        <v>6</v>
      </c>
      <c r="AB21" s="11" t="s">
        <v>252</v>
      </c>
      <c r="AC21" s="11" t="s">
        <v>350</v>
      </c>
      <c r="AD21" s="11" t="s">
        <v>299</v>
      </c>
      <c r="AE21" s="11" t="s">
        <v>299</v>
      </c>
      <c r="AF21" s="11" t="s">
        <v>299</v>
      </c>
      <c r="AG21" s="11" t="s">
        <v>299</v>
      </c>
      <c r="AH21" s="11" t="s">
        <v>300</v>
      </c>
      <c r="AI21" s="11" t="s">
        <v>300</v>
      </c>
      <c r="AJ21" s="11" t="s">
        <v>413</v>
      </c>
      <c r="AK21" s="11" t="s">
        <v>406</v>
      </c>
      <c r="AL21" s="11" t="s">
        <v>406</v>
      </c>
      <c r="AM21" s="11" t="s">
        <v>365</v>
      </c>
      <c r="AN21" s="11" t="s">
        <v>414</v>
      </c>
      <c r="AO21" s="11" t="s">
        <v>415</v>
      </c>
      <c r="AP21" s="11" t="s">
        <v>152</v>
      </c>
      <c r="AQ21" s="11" t="s">
        <v>152</v>
      </c>
      <c r="AR21" s="11" t="s">
        <v>326</v>
      </c>
      <c r="AS21" s="11" t="s">
        <v>302</v>
      </c>
      <c r="AT21" s="11" t="s">
        <v>303</v>
      </c>
      <c r="AU21" s="11" t="s">
        <v>342</v>
      </c>
      <c r="AV21" s="11" t="s">
        <v>409</v>
      </c>
      <c r="AW21" s="11" t="s">
        <v>153</v>
      </c>
      <c r="AX21" s="11" t="s">
        <v>153</v>
      </c>
      <c r="AY21" s="11" t="s">
        <v>416</v>
      </c>
      <c r="AZ21" s="11" t="s">
        <v>304</v>
      </c>
      <c r="BA21" s="11" t="s">
        <v>305</v>
      </c>
      <c r="BB21" s="11" t="s">
        <v>305</v>
      </c>
      <c r="BC21" s="28">
        <v>8</v>
      </c>
      <c r="BD21" s="11" t="s">
        <v>154</v>
      </c>
      <c r="BE21" s="28">
        <v>8</v>
      </c>
      <c r="BF21" s="11" t="s">
        <v>306</v>
      </c>
      <c r="BG21" s="11" t="s">
        <v>307</v>
      </c>
      <c r="BH21" s="11" t="s">
        <v>308</v>
      </c>
      <c r="BI21" s="11" t="s">
        <v>309</v>
      </c>
      <c r="BJ21" s="11" t="s">
        <v>310</v>
      </c>
      <c r="BK21" s="11" t="s">
        <v>151</v>
      </c>
      <c r="BL21" s="11" t="s">
        <v>382</v>
      </c>
      <c r="BM21" s="11" t="s">
        <v>382</v>
      </c>
      <c r="BN21" s="11" t="s">
        <v>153</v>
      </c>
      <c r="BO21" s="10"/>
    </row>
    <row r="22" spans="1:67" s="7" customFormat="1" ht="72.75" customHeight="1">
      <c r="A22" s="11" t="s">
        <v>294</v>
      </c>
      <c r="B22" s="11" t="s">
        <v>381</v>
      </c>
      <c r="C22" s="11" t="s">
        <v>382</v>
      </c>
      <c r="D22" s="11" t="s">
        <v>145</v>
      </c>
      <c r="E22" s="11" t="s">
        <v>146</v>
      </c>
      <c r="F22" s="11" t="s">
        <v>147</v>
      </c>
      <c r="G22" s="11" t="s">
        <v>403</v>
      </c>
      <c r="H22" s="11" t="s">
        <v>295</v>
      </c>
      <c r="I22" s="11" t="s">
        <v>404</v>
      </c>
      <c r="J22" s="11" t="s">
        <v>342</v>
      </c>
      <c r="K22" s="28">
        <v>9</v>
      </c>
      <c r="L22" s="11" t="s">
        <v>296</v>
      </c>
      <c r="M22" s="11" t="s">
        <v>296</v>
      </c>
      <c r="N22" s="11" t="s">
        <v>296</v>
      </c>
      <c r="O22" s="11" t="s">
        <v>343</v>
      </c>
      <c r="P22" s="11" t="s">
        <v>344</v>
      </c>
      <c r="Q22" s="11" t="s">
        <v>167</v>
      </c>
      <c r="R22" s="11" t="s">
        <v>345</v>
      </c>
      <c r="S22" s="11" t="s">
        <v>346</v>
      </c>
      <c r="T22" s="11" t="s">
        <v>297</v>
      </c>
      <c r="U22" s="11" t="s">
        <v>149</v>
      </c>
      <c r="V22" s="11" t="s">
        <v>347</v>
      </c>
      <c r="W22" s="11" t="s">
        <v>4</v>
      </c>
      <c r="X22" s="11" t="s">
        <v>348</v>
      </c>
      <c r="Y22" s="11" t="s">
        <v>349</v>
      </c>
      <c r="Z22" s="11" t="s">
        <v>348</v>
      </c>
      <c r="AA22" s="11" t="s">
        <v>6</v>
      </c>
      <c r="AB22" s="11" t="s">
        <v>252</v>
      </c>
      <c r="AC22" s="11" t="s">
        <v>350</v>
      </c>
      <c r="AD22" s="11" t="s">
        <v>299</v>
      </c>
      <c r="AE22" s="11" t="s">
        <v>299</v>
      </c>
      <c r="AF22" s="11" t="s">
        <v>299</v>
      </c>
      <c r="AG22" s="11" t="s">
        <v>299</v>
      </c>
      <c r="AH22" s="11" t="s">
        <v>300</v>
      </c>
      <c r="AI22" s="11" t="s">
        <v>300</v>
      </c>
      <c r="AJ22" s="11" t="s">
        <v>405</v>
      </c>
      <c r="AK22" s="11" t="s">
        <v>406</v>
      </c>
      <c r="AL22" s="11" t="s">
        <v>406</v>
      </c>
      <c r="AM22" s="11" t="s">
        <v>365</v>
      </c>
      <c r="AN22" s="11" t="s">
        <v>407</v>
      </c>
      <c r="AO22" s="11" t="s">
        <v>408</v>
      </c>
      <c r="AP22" s="11" t="s">
        <v>152</v>
      </c>
      <c r="AQ22" s="11" t="s">
        <v>152</v>
      </c>
      <c r="AR22" s="11" t="s">
        <v>326</v>
      </c>
      <c r="AS22" s="11" t="s">
        <v>302</v>
      </c>
      <c r="AT22" s="11" t="s">
        <v>303</v>
      </c>
      <c r="AU22" s="11" t="s">
        <v>342</v>
      </c>
      <c r="AV22" s="11" t="s">
        <v>409</v>
      </c>
      <c r="AW22" s="11" t="s">
        <v>153</v>
      </c>
      <c r="AX22" s="11" t="s">
        <v>153</v>
      </c>
      <c r="AY22" s="11" t="s">
        <v>410</v>
      </c>
      <c r="AZ22" s="11" t="s">
        <v>304</v>
      </c>
      <c r="BA22" s="11" t="s">
        <v>305</v>
      </c>
      <c r="BB22" s="11" t="s">
        <v>305</v>
      </c>
      <c r="BC22" s="28">
        <v>9</v>
      </c>
      <c r="BD22" s="11" t="s">
        <v>154</v>
      </c>
      <c r="BE22" s="28">
        <v>9</v>
      </c>
      <c r="BF22" s="11" t="s">
        <v>306</v>
      </c>
      <c r="BG22" s="11" t="s">
        <v>307</v>
      </c>
      <c r="BH22" s="11" t="s">
        <v>308</v>
      </c>
      <c r="BI22" s="11" t="s">
        <v>309</v>
      </c>
      <c r="BJ22" s="11" t="s">
        <v>310</v>
      </c>
      <c r="BK22" s="11" t="s">
        <v>151</v>
      </c>
      <c r="BL22" s="11" t="s">
        <v>382</v>
      </c>
      <c r="BM22" s="11" t="s">
        <v>382</v>
      </c>
      <c r="BN22" s="11" t="s">
        <v>153</v>
      </c>
      <c r="BO22" s="10"/>
    </row>
    <row r="23" spans="1:67" s="7" customFormat="1" ht="63" customHeight="1">
      <c r="A23" s="11" t="s">
        <v>294</v>
      </c>
      <c r="B23" s="11" t="s">
        <v>381</v>
      </c>
      <c r="C23" s="11" t="s">
        <v>382</v>
      </c>
      <c r="D23" s="11" t="s">
        <v>145</v>
      </c>
      <c r="E23" s="11" t="s">
        <v>158</v>
      </c>
      <c r="F23" s="11" t="s">
        <v>147</v>
      </c>
      <c r="G23" s="11" t="s">
        <v>396</v>
      </c>
      <c r="H23" s="11" t="s">
        <v>295</v>
      </c>
      <c r="I23" s="11" t="s">
        <v>397</v>
      </c>
      <c r="J23" s="11" t="s">
        <v>316</v>
      </c>
      <c r="K23" s="28">
        <v>10</v>
      </c>
      <c r="L23" s="11" t="s">
        <v>296</v>
      </c>
      <c r="M23" s="11" t="s">
        <v>296</v>
      </c>
      <c r="N23" s="11" t="s">
        <v>296</v>
      </c>
      <c r="O23" s="11" t="s">
        <v>317</v>
      </c>
      <c r="P23" s="11" t="s">
        <v>318</v>
      </c>
      <c r="Q23" s="11" t="s">
        <v>185</v>
      </c>
      <c r="R23" s="11" t="s">
        <v>319</v>
      </c>
      <c r="S23" s="11" t="s">
        <v>320</v>
      </c>
      <c r="T23" s="11" t="s">
        <v>321</v>
      </c>
      <c r="U23" s="11" t="s">
        <v>149</v>
      </c>
      <c r="V23" s="11" t="s">
        <v>322</v>
      </c>
      <c r="W23" s="11" t="s">
        <v>4</v>
      </c>
      <c r="X23" s="11" t="s">
        <v>323</v>
      </c>
      <c r="Y23" s="11" t="s">
        <v>324</v>
      </c>
      <c r="Z23" s="11" t="s">
        <v>323</v>
      </c>
      <c r="AA23" s="11" t="s">
        <v>6</v>
      </c>
      <c r="AB23" s="11" t="s">
        <v>252</v>
      </c>
      <c r="AC23" s="11" t="s">
        <v>325</v>
      </c>
      <c r="AD23" s="11" t="s">
        <v>299</v>
      </c>
      <c r="AE23" s="11" t="s">
        <v>299</v>
      </c>
      <c r="AF23" s="11" t="s">
        <v>299</v>
      </c>
      <c r="AG23" s="11" t="s">
        <v>299</v>
      </c>
      <c r="AH23" s="11" t="s">
        <v>300</v>
      </c>
      <c r="AI23" s="11" t="s">
        <v>300</v>
      </c>
      <c r="AJ23" s="11" t="s">
        <v>396</v>
      </c>
      <c r="AK23" s="11" t="s">
        <v>398</v>
      </c>
      <c r="AL23" s="11" t="s">
        <v>398</v>
      </c>
      <c r="AM23" s="11" t="s">
        <v>365</v>
      </c>
      <c r="AN23" s="11" t="s">
        <v>399</v>
      </c>
      <c r="AO23" s="11" t="s">
        <v>399</v>
      </c>
      <c r="AP23" s="11" t="s">
        <v>400</v>
      </c>
      <c r="AQ23" s="11" t="s">
        <v>399</v>
      </c>
      <c r="AR23" s="11" t="s">
        <v>326</v>
      </c>
      <c r="AS23" s="11" t="s">
        <v>302</v>
      </c>
      <c r="AT23" s="11" t="s">
        <v>303</v>
      </c>
      <c r="AU23" s="11" t="s">
        <v>316</v>
      </c>
      <c r="AV23" s="11" t="s">
        <v>401</v>
      </c>
      <c r="AW23" s="11" t="s">
        <v>153</v>
      </c>
      <c r="AX23" s="11" t="s">
        <v>153</v>
      </c>
      <c r="AY23" s="11" t="s">
        <v>402</v>
      </c>
      <c r="AZ23" s="11" t="s">
        <v>304</v>
      </c>
      <c r="BA23" s="11" t="s">
        <v>305</v>
      </c>
      <c r="BB23" s="11" t="s">
        <v>305</v>
      </c>
      <c r="BC23" s="28">
        <v>10</v>
      </c>
      <c r="BD23" s="11" t="s">
        <v>154</v>
      </c>
      <c r="BE23" s="28">
        <v>10</v>
      </c>
      <c r="BF23" s="11" t="s">
        <v>328</v>
      </c>
      <c r="BG23" s="11" t="s">
        <v>307</v>
      </c>
      <c r="BH23" s="11" t="s">
        <v>308</v>
      </c>
      <c r="BI23" s="11" t="s">
        <v>309</v>
      </c>
      <c r="BJ23" s="11" t="s">
        <v>310</v>
      </c>
      <c r="BK23" s="11" t="s">
        <v>151</v>
      </c>
      <c r="BL23" s="11" t="s">
        <v>382</v>
      </c>
      <c r="BM23" s="11" t="s">
        <v>382</v>
      </c>
      <c r="BN23" s="11" t="s">
        <v>153</v>
      </c>
      <c r="BO23" s="10"/>
    </row>
    <row r="24" spans="1:67" s="7" customFormat="1" ht="63" customHeight="1">
      <c r="A24" s="11" t="s">
        <v>294</v>
      </c>
      <c r="B24" s="11" t="s">
        <v>381</v>
      </c>
      <c r="C24" s="11" t="s">
        <v>382</v>
      </c>
      <c r="D24" s="11" t="s">
        <v>145</v>
      </c>
      <c r="E24" s="11" t="s">
        <v>158</v>
      </c>
      <c r="F24" s="11" t="s">
        <v>147</v>
      </c>
      <c r="G24" s="11" t="s">
        <v>383</v>
      </c>
      <c r="H24" s="11" t="s">
        <v>295</v>
      </c>
      <c r="I24" s="11" t="s">
        <v>384</v>
      </c>
      <c r="J24" s="11" t="s">
        <v>385</v>
      </c>
      <c r="K24" s="28">
        <v>11</v>
      </c>
      <c r="L24" s="11" t="s">
        <v>296</v>
      </c>
      <c r="M24" s="11" t="s">
        <v>296</v>
      </c>
      <c r="N24" s="11" t="s">
        <v>296</v>
      </c>
      <c r="O24" s="11" t="s">
        <v>386</v>
      </c>
      <c r="P24" s="11" t="s">
        <v>387</v>
      </c>
      <c r="Q24" s="11" t="s">
        <v>185</v>
      </c>
      <c r="R24" s="11" t="s">
        <v>388</v>
      </c>
      <c r="S24" s="11" t="s">
        <v>389</v>
      </c>
      <c r="T24" s="11" t="s">
        <v>390</v>
      </c>
      <c r="U24" s="11" t="s">
        <v>149</v>
      </c>
      <c r="V24" s="11" t="s">
        <v>298</v>
      </c>
      <c r="W24" s="11" t="s">
        <v>4</v>
      </c>
      <c r="X24" s="11" t="s">
        <v>377</v>
      </c>
      <c r="Y24" s="11" t="s">
        <v>12</v>
      </c>
      <c r="Z24" s="11" t="s">
        <v>377</v>
      </c>
      <c r="AA24" s="11" t="s">
        <v>6</v>
      </c>
      <c r="AB24" s="11" t="s">
        <v>252</v>
      </c>
      <c r="AC24" s="11" t="s">
        <v>391</v>
      </c>
      <c r="AD24" s="11" t="s">
        <v>299</v>
      </c>
      <c r="AE24" s="11" t="s">
        <v>299</v>
      </c>
      <c r="AF24" s="11" t="s">
        <v>299</v>
      </c>
      <c r="AG24" s="11" t="s">
        <v>299</v>
      </c>
      <c r="AH24" s="11" t="s">
        <v>300</v>
      </c>
      <c r="AI24" s="11" t="s">
        <v>300</v>
      </c>
      <c r="AJ24" s="11" t="s">
        <v>383</v>
      </c>
      <c r="AK24" s="11" t="s">
        <v>392</v>
      </c>
      <c r="AL24" s="11" t="s">
        <v>392</v>
      </c>
      <c r="AM24" s="11" t="s">
        <v>365</v>
      </c>
      <c r="AN24" s="11" t="s">
        <v>393</v>
      </c>
      <c r="AO24" s="11" t="s">
        <v>394</v>
      </c>
      <c r="AP24" s="11" t="s">
        <v>152</v>
      </c>
      <c r="AQ24" s="11" t="s">
        <v>152</v>
      </c>
      <c r="AR24" s="11" t="s">
        <v>326</v>
      </c>
      <c r="AS24" s="11" t="s">
        <v>302</v>
      </c>
      <c r="AT24" s="11" t="s">
        <v>303</v>
      </c>
      <c r="AU24" s="11" t="s">
        <v>385</v>
      </c>
      <c r="AV24" s="11" t="s">
        <v>152</v>
      </c>
      <c r="AW24" s="11" t="s">
        <v>153</v>
      </c>
      <c r="AX24" s="11" t="s">
        <v>153</v>
      </c>
      <c r="AY24" s="11" t="s">
        <v>395</v>
      </c>
      <c r="AZ24" s="11" t="s">
        <v>304</v>
      </c>
      <c r="BA24" s="11" t="s">
        <v>305</v>
      </c>
      <c r="BB24" s="11" t="s">
        <v>305</v>
      </c>
      <c r="BC24" s="28">
        <v>11</v>
      </c>
      <c r="BD24" s="11" t="s">
        <v>154</v>
      </c>
      <c r="BE24" s="28">
        <v>11</v>
      </c>
      <c r="BF24" s="11" t="s">
        <v>328</v>
      </c>
      <c r="BG24" s="11" t="s">
        <v>307</v>
      </c>
      <c r="BH24" s="11" t="s">
        <v>308</v>
      </c>
      <c r="BI24" s="11" t="s">
        <v>309</v>
      </c>
      <c r="BJ24" s="11" t="s">
        <v>310</v>
      </c>
      <c r="BK24" s="11" t="s">
        <v>151</v>
      </c>
      <c r="BL24" s="11" t="s">
        <v>382</v>
      </c>
      <c r="BM24" s="11" t="s">
        <v>382</v>
      </c>
      <c r="BN24" s="11" t="s">
        <v>153</v>
      </c>
      <c r="BO24" s="10"/>
    </row>
    <row r="25" spans="1:67" s="7" customFormat="1" ht="63" customHeight="1">
      <c r="A25" s="11" t="s">
        <v>294</v>
      </c>
      <c r="B25" s="11" t="s">
        <v>351</v>
      </c>
      <c r="C25" s="11" t="s">
        <v>352</v>
      </c>
      <c r="D25" s="11" t="s">
        <v>145</v>
      </c>
      <c r="E25" s="11" t="s">
        <v>158</v>
      </c>
      <c r="F25" s="11" t="s">
        <v>147</v>
      </c>
      <c r="G25" s="11" t="s">
        <v>369</v>
      </c>
      <c r="H25" s="11" t="s">
        <v>354</v>
      </c>
      <c r="I25" s="11" t="s">
        <v>370</v>
      </c>
      <c r="J25" s="11" t="s">
        <v>371</v>
      </c>
      <c r="K25" s="28">
        <v>12</v>
      </c>
      <c r="L25" s="11" t="s">
        <v>296</v>
      </c>
      <c r="M25" s="11" t="s">
        <v>296</v>
      </c>
      <c r="N25" s="11" t="s">
        <v>296</v>
      </c>
      <c r="O25" s="11" t="s">
        <v>372</v>
      </c>
      <c r="P25" s="11" t="s">
        <v>373</v>
      </c>
      <c r="Q25" s="11" t="s">
        <v>167</v>
      </c>
      <c r="R25" s="11" t="s">
        <v>374</v>
      </c>
      <c r="S25" s="11" t="s">
        <v>375</v>
      </c>
      <c r="T25" s="11" t="s">
        <v>297</v>
      </c>
      <c r="U25" s="11" t="s">
        <v>149</v>
      </c>
      <c r="V25" s="11" t="s">
        <v>376</v>
      </c>
      <c r="W25" s="11" t="s">
        <v>4</v>
      </c>
      <c r="X25" s="11" t="s">
        <v>377</v>
      </c>
      <c r="Y25" s="11" t="s">
        <v>12</v>
      </c>
      <c r="Z25" s="11" t="s">
        <v>377</v>
      </c>
      <c r="AA25" s="11" t="s">
        <v>6</v>
      </c>
      <c r="AB25" s="11" t="s">
        <v>252</v>
      </c>
      <c r="AC25" s="11" t="s">
        <v>378</v>
      </c>
      <c r="AD25" s="11" t="s">
        <v>299</v>
      </c>
      <c r="AE25" s="11" t="s">
        <v>299</v>
      </c>
      <c r="AF25" s="11" t="s">
        <v>299</v>
      </c>
      <c r="AG25" s="11" t="s">
        <v>299</v>
      </c>
      <c r="AH25" s="11" t="s">
        <v>300</v>
      </c>
      <c r="AI25" s="11" t="s">
        <v>300</v>
      </c>
      <c r="AJ25" s="11" t="s">
        <v>369</v>
      </c>
      <c r="AK25" s="11" t="s">
        <v>364</v>
      </c>
      <c r="AL25" s="11" t="s">
        <v>364</v>
      </c>
      <c r="AM25" s="11" t="s">
        <v>365</v>
      </c>
      <c r="AN25" s="11" t="s">
        <v>379</v>
      </c>
      <c r="AO25" s="11" t="s">
        <v>380</v>
      </c>
      <c r="AP25" s="11" t="s">
        <v>152</v>
      </c>
      <c r="AQ25" s="11" t="s">
        <v>152</v>
      </c>
      <c r="AR25" s="11" t="s">
        <v>301</v>
      </c>
      <c r="AS25" s="11" t="s">
        <v>302</v>
      </c>
      <c r="AT25" s="11" t="s">
        <v>303</v>
      </c>
      <c r="AU25" s="11" t="s">
        <v>371</v>
      </c>
      <c r="AV25" s="11" t="s">
        <v>153</v>
      </c>
      <c r="AW25" s="11" t="s">
        <v>153</v>
      </c>
      <c r="AX25" s="11" t="s">
        <v>153</v>
      </c>
      <c r="AY25" s="11" t="s">
        <v>327</v>
      </c>
      <c r="AZ25" s="11" t="s">
        <v>304</v>
      </c>
      <c r="BA25" s="11" t="s">
        <v>368</v>
      </c>
      <c r="BB25" s="11" t="s">
        <v>368</v>
      </c>
      <c r="BC25" s="28">
        <v>12</v>
      </c>
      <c r="BD25" s="11" t="s">
        <v>154</v>
      </c>
      <c r="BE25" s="28">
        <v>12</v>
      </c>
      <c r="BF25" s="11" t="s">
        <v>328</v>
      </c>
      <c r="BG25" s="11" t="s">
        <v>307</v>
      </c>
      <c r="BH25" s="11" t="s">
        <v>308</v>
      </c>
      <c r="BI25" s="11" t="s">
        <v>309</v>
      </c>
      <c r="BJ25" s="11" t="s">
        <v>310</v>
      </c>
      <c r="BK25" s="11" t="s">
        <v>151</v>
      </c>
      <c r="BL25" s="11" t="s">
        <v>352</v>
      </c>
      <c r="BM25" s="11" t="s">
        <v>352</v>
      </c>
      <c r="BN25" s="11" t="s">
        <v>315</v>
      </c>
      <c r="BO25" s="10"/>
    </row>
    <row r="26" spans="1:67" s="7" customFormat="1" ht="63" customHeight="1">
      <c r="A26" s="11" t="s">
        <v>294</v>
      </c>
      <c r="B26" s="11" t="s">
        <v>351</v>
      </c>
      <c r="C26" s="11" t="s">
        <v>352</v>
      </c>
      <c r="D26" s="11" t="s">
        <v>145</v>
      </c>
      <c r="E26" s="11" t="s">
        <v>158</v>
      </c>
      <c r="F26" s="11" t="s">
        <v>147</v>
      </c>
      <c r="G26" s="11" t="s">
        <v>353</v>
      </c>
      <c r="H26" s="11" t="s">
        <v>354</v>
      </c>
      <c r="I26" s="11" t="s">
        <v>355</v>
      </c>
      <c r="J26" s="11" t="s">
        <v>356</v>
      </c>
      <c r="K26" s="28">
        <v>13</v>
      </c>
      <c r="L26" s="11" t="s">
        <v>296</v>
      </c>
      <c r="M26" s="11" t="s">
        <v>296</v>
      </c>
      <c r="N26" s="11" t="s">
        <v>296</v>
      </c>
      <c r="O26" s="11" t="s">
        <v>357</v>
      </c>
      <c r="P26" s="11" t="s">
        <v>358</v>
      </c>
      <c r="Q26" s="11" t="s">
        <v>167</v>
      </c>
      <c r="R26" s="11" t="s">
        <v>359</v>
      </c>
      <c r="S26" s="11" t="s">
        <v>360</v>
      </c>
      <c r="T26" s="11" t="s">
        <v>297</v>
      </c>
      <c r="U26" s="11" t="s">
        <v>149</v>
      </c>
      <c r="V26" s="11" t="s">
        <v>361</v>
      </c>
      <c r="W26" s="11" t="s">
        <v>4</v>
      </c>
      <c r="X26" s="11" t="s">
        <v>362</v>
      </c>
      <c r="Y26" s="11" t="s">
        <v>10</v>
      </c>
      <c r="Z26" s="11" t="s">
        <v>362</v>
      </c>
      <c r="AA26" s="11" t="s">
        <v>6</v>
      </c>
      <c r="AB26" s="11" t="s">
        <v>252</v>
      </c>
      <c r="AC26" s="11" t="s">
        <v>363</v>
      </c>
      <c r="AD26" s="11" t="s">
        <v>299</v>
      </c>
      <c r="AE26" s="11" t="s">
        <v>299</v>
      </c>
      <c r="AF26" s="11" t="s">
        <v>299</v>
      </c>
      <c r="AG26" s="11" t="s">
        <v>299</v>
      </c>
      <c r="AH26" s="11" t="s">
        <v>300</v>
      </c>
      <c r="AI26" s="11" t="s">
        <v>300</v>
      </c>
      <c r="AJ26" s="11" t="s">
        <v>353</v>
      </c>
      <c r="AK26" s="11" t="s">
        <v>364</v>
      </c>
      <c r="AL26" s="11" t="s">
        <v>364</v>
      </c>
      <c r="AM26" s="11" t="s">
        <v>365</v>
      </c>
      <c r="AN26" s="11" t="s">
        <v>366</v>
      </c>
      <c r="AO26" s="11" t="s">
        <v>367</v>
      </c>
      <c r="AP26" s="11" t="s">
        <v>152</v>
      </c>
      <c r="AQ26" s="11" t="s">
        <v>152</v>
      </c>
      <c r="AR26" s="11" t="s">
        <v>301</v>
      </c>
      <c r="AS26" s="11" t="s">
        <v>302</v>
      </c>
      <c r="AT26" s="11" t="s">
        <v>303</v>
      </c>
      <c r="AU26" s="11" t="s">
        <v>356</v>
      </c>
      <c r="AV26" s="11" t="s">
        <v>153</v>
      </c>
      <c r="AW26" s="11" t="s">
        <v>153</v>
      </c>
      <c r="AX26" s="11" t="s">
        <v>153</v>
      </c>
      <c r="AY26" s="11" t="s">
        <v>327</v>
      </c>
      <c r="AZ26" s="11" t="s">
        <v>304</v>
      </c>
      <c r="BA26" s="11" t="s">
        <v>368</v>
      </c>
      <c r="BB26" s="11" t="s">
        <v>368</v>
      </c>
      <c r="BC26" s="28">
        <v>13</v>
      </c>
      <c r="BD26" s="11" t="s">
        <v>154</v>
      </c>
      <c r="BE26" s="28">
        <v>13</v>
      </c>
      <c r="BF26" s="11" t="s">
        <v>328</v>
      </c>
      <c r="BG26" s="11" t="s">
        <v>307</v>
      </c>
      <c r="BH26" s="11" t="s">
        <v>308</v>
      </c>
      <c r="BI26" s="11" t="s">
        <v>309</v>
      </c>
      <c r="BJ26" s="11" t="s">
        <v>310</v>
      </c>
      <c r="BK26" s="11" t="s">
        <v>151</v>
      </c>
      <c r="BL26" s="11" t="s">
        <v>352</v>
      </c>
      <c r="BM26" s="11" t="s">
        <v>352</v>
      </c>
      <c r="BN26" s="11" t="s">
        <v>315</v>
      </c>
      <c r="BO26" s="10"/>
    </row>
    <row r="27" spans="1:67" ht="38.25">
      <c r="A27" s="11" t="s">
        <v>294</v>
      </c>
      <c r="B27" s="11" t="s">
        <v>559</v>
      </c>
      <c r="C27" s="11" t="s">
        <v>365</v>
      </c>
      <c r="D27" s="11" t="s">
        <v>145</v>
      </c>
      <c r="E27" s="11" t="s">
        <v>158</v>
      </c>
      <c r="F27" s="11" t="s">
        <v>147</v>
      </c>
      <c r="G27" s="11" t="s">
        <v>560</v>
      </c>
      <c r="H27" s="11" t="s">
        <v>561</v>
      </c>
      <c r="I27" s="11" t="s">
        <v>562</v>
      </c>
      <c r="J27" s="11" t="s">
        <v>563</v>
      </c>
      <c r="K27" s="28">
        <v>14</v>
      </c>
      <c r="L27" s="11" t="s">
        <v>296</v>
      </c>
      <c r="M27" s="11" t="s">
        <v>296</v>
      </c>
      <c r="N27" s="11" t="s">
        <v>296</v>
      </c>
      <c r="O27" s="11" t="s">
        <v>564</v>
      </c>
      <c r="P27" s="11" t="s">
        <v>565</v>
      </c>
      <c r="Q27" s="11" t="s">
        <v>173</v>
      </c>
      <c r="R27" s="11" t="s">
        <v>566</v>
      </c>
      <c r="S27" s="11" t="s">
        <v>567</v>
      </c>
      <c r="T27" s="11" t="s">
        <v>4</v>
      </c>
      <c r="U27" s="11" t="s">
        <v>149</v>
      </c>
      <c r="V27" s="11" t="s">
        <v>568</v>
      </c>
      <c r="W27" s="11" t="s">
        <v>4</v>
      </c>
      <c r="X27" s="11" t="s">
        <v>314</v>
      </c>
      <c r="Y27" s="11" t="s">
        <v>8</v>
      </c>
      <c r="Z27" s="11" t="s">
        <v>314</v>
      </c>
      <c r="AA27" s="11" t="s">
        <v>6</v>
      </c>
      <c r="AB27" s="11" t="s">
        <v>252</v>
      </c>
      <c r="AC27" s="11" t="s">
        <v>569</v>
      </c>
      <c r="AD27" s="11" t="s">
        <v>299</v>
      </c>
      <c r="AE27" s="11" t="s">
        <v>299</v>
      </c>
      <c r="AF27" s="11" t="s">
        <v>299</v>
      </c>
      <c r="AG27" s="11" t="s">
        <v>299</v>
      </c>
      <c r="AH27" s="11" t="s">
        <v>300</v>
      </c>
      <c r="AI27" s="11" t="s">
        <v>300</v>
      </c>
      <c r="AJ27" s="11" t="s">
        <v>570</v>
      </c>
      <c r="AK27" s="11" t="s">
        <v>571</v>
      </c>
      <c r="AL27" s="11" t="s">
        <v>571</v>
      </c>
      <c r="AM27" s="11" t="s">
        <v>365</v>
      </c>
      <c r="AN27" s="11" t="s">
        <v>572</v>
      </c>
      <c r="AO27" s="11" t="s">
        <v>573</v>
      </c>
      <c r="AP27" s="11" t="s">
        <v>152</v>
      </c>
      <c r="AQ27" s="11" t="s">
        <v>152</v>
      </c>
      <c r="AR27" s="11" t="s">
        <v>301</v>
      </c>
      <c r="AS27" s="11" t="s">
        <v>302</v>
      </c>
      <c r="AT27" s="11" t="s">
        <v>303</v>
      </c>
      <c r="AU27" s="11" t="s">
        <v>574</v>
      </c>
      <c r="AV27" s="11" t="s">
        <v>152</v>
      </c>
      <c r="AW27" s="11" t="s">
        <v>153</v>
      </c>
      <c r="AX27" s="11" t="s">
        <v>153</v>
      </c>
      <c r="AY27" s="11" t="s">
        <v>575</v>
      </c>
      <c r="AZ27" s="11" t="s">
        <v>304</v>
      </c>
      <c r="BA27" s="11" t="s">
        <v>576</v>
      </c>
      <c r="BB27" s="11" t="s">
        <v>576</v>
      </c>
      <c r="BC27" s="28">
        <v>14</v>
      </c>
      <c r="BD27" s="11" t="s">
        <v>154</v>
      </c>
      <c r="BE27" s="28">
        <v>14</v>
      </c>
      <c r="BF27" s="11" t="s">
        <v>328</v>
      </c>
      <c r="BG27" s="11" t="s">
        <v>307</v>
      </c>
      <c r="BH27" s="11" t="s">
        <v>308</v>
      </c>
      <c r="BI27" s="11" t="s">
        <v>309</v>
      </c>
      <c r="BJ27" s="11" t="s">
        <v>310</v>
      </c>
      <c r="BK27" s="11" t="s">
        <v>151</v>
      </c>
      <c r="BL27" s="11" t="s">
        <v>365</v>
      </c>
      <c r="BM27" s="11" t="s">
        <v>365</v>
      </c>
      <c r="BN27" s="11" t="s">
        <v>153</v>
      </c>
    </row>
    <row r="28" spans="1:67" ht="38.25">
      <c r="A28" s="11" t="s">
        <v>294</v>
      </c>
      <c r="B28" s="11" t="s">
        <v>559</v>
      </c>
      <c r="C28" s="11" t="s">
        <v>365</v>
      </c>
      <c r="D28" s="11" t="s">
        <v>145</v>
      </c>
      <c r="E28" s="11" t="s">
        <v>158</v>
      </c>
      <c r="F28" s="11" t="s">
        <v>147</v>
      </c>
      <c r="G28" s="11" t="s">
        <v>577</v>
      </c>
      <c r="H28" s="11" t="s">
        <v>561</v>
      </c>
      <c r="I28" s="11" t="s">
        <v>578</v>
      </c>
      <c r="J28" s="11" t="s">
        <v>579</v>
      </c>
      <c r="K28" s="28">
        <v>15</v>
      </c>
      <c r="L28" s="11" t="s">
        <v>580</v>
      </c>
      <c r="M28" s="11" t="s">
        <v>581</v>
      </c>
      <c r="N28" s="11" t="s">
        <v>582</v>
      </c>
      <c r="O28" s="11" t="s">
        <v>313</v>
      </c>
      <c r="P28" s="11" t="s">
        <v>583</v>
      </c>
      <c r="Q28" s="11" t="s">
        <v>167</v>
      </c>
      <c r="R28" s="11" t="s">
        <v>584</v>
      </c>
      <c r="S28" s="11" t="s">
        <v>585</v>
      </c>
      <c r="T28" s="11" t="s">
        <v>586</v>
      </c>
      <c r="U28" s="11" t="s">
        <v>149</v>
      </c>
      <c r="V28" s="11" t="s">
        <v>587</v>
      </c>
      <c r="W28" s="11" t="s">
        <v>4</v>
      </c>
      <c r="X28" s="11" t="s">
        <v>314</v>
      </c>
      <c r="Y28" s="11" t="s">
        <v>8</v>
      </c>
      <c r="Z28" s="11" t="s">
        <v>314</v>
      </c>
      <c r="AA28" s="11" t="s">
        <v>6</v>
      </c>
      <c r="AB28" s="11" t="s">
        <v>252</v>
      </c>
      <c r="AC28" s="11" t="s">
        <v>588</v>
      </c>
      <c r="AD28" s="11" t="s">
        <v>299</v>
      </c>
      <c r="AE28" s="11" t="s">
        <v>299</v>
      </c>
      <c r="AF28" s="11" t="s">
        <v>299</v>
      </c>
      <c r="AG28" s="11" t="s">
        <v>299</v>
      </c>
      <c r="AH28" s="11" t="s">
        <v>300</v>
      </c>
      <c r="AI28" s="11" t="s">
        <v>300</v>
      </c>
      <c r="AJ28" s="11" t="s">
        <v>589</v>
      </c>
      <c r="AK28" s="11" t="s">
        <v>590</v>
      </c>
      <c r="AL28" s="11" t="s">
        <v>590</v>
      </c>
      <c r="AM28" s="11" t="s">
        <v>365</v>
      </c>
      <c r="AN28" s="11" t="s">
        <v>591</v>
      </c>
      <c r="AO28" s="11" t="s">
        <v>592</v>
      </c>
      <c r="AP28" s="11" t="s">
        <v>152</v>
      </c>
      <c r="AQ28" s="11" t="s">
        <v>152</v>
      </c>
      <c r="AR28" s="11" t="s">
        <v>301</v>
      </c>
      <c r="AS28" s="11" t="s">
        <v>302</v>
      </c>
      <c r="AT28" s="11" t="s">
        <v>303</v>
      </c>
      <c r="AU28" s="11" t="s">
        <v>356</v>
      </c>
      <c r="AV28" s="11" t="s">
        <v>152</v>
      </c>
      <c r="AW28" s="11" t="s">
        <v>153</v>
      </c>
      <c r="AX28" s="11" t="s">
        <v>153</v>
      </c>
      <c r="AY28" s="11" t="s">
        <v>593</v>
      </c>
      <c r="AZ28" s="11" t="s">
        <v>304</v>
      </c>
      <c r="BA28" s="11" t="s">
        <v>576</v>
      </c>
      <c r="BB28" s="11" t="s">
        <v>576</v>
      </c>
      <c r="BC28" s="28">
        <v>15</v>
      </c>
      <c r="BD28" s="11" t="s">
        <v>154</v>
      </c>
      <c r="BE28" s="28">
        <v>15</v>
      </c>
      <c r="BF28" s="11" t="s">
        <v>328</v>
      </c>
      <c r="BG28" s="11" t="s">
        <v>307</v>
      </c>
      <c r="BH28" s="11" t="s">
        <v>308</v>
      </c>
      <c r="BI28" s="11" t="s">
        <v>309</v>
      </c>
      <c r="BJ28" s="11" t="s">
        <v>310</v>
      </c>
      <c r="BK28" s="11" t="s">
        <v>151</v>
      </c>
      <c r="BL28" s="11" t="s">
        <v>365</v>
      </c>
      <c r="BM28" s="11" t="s">
        <v>365</v>
      </c>
      <c r="BN28" s="11" t="s">
        <v>153</v>
      </c>
    </row>
    <row r="29" spans="1:67" ht="38.25">
      <c r="A29" s="11" t="s">
        <v>294</v>
      </c>
      <c r="B29" s="11" t="s">
        <v>559</v>
      </c>
      <c r="C29" s="11" t="s">
        <v>365</v>
      </c>
      <c r="D29" s="11" t="s">
        <v>145</v>
      </c>
      <c r="E29" s="11" t="s">
        <v>158</v>
      </c>
      <c r="F29" s="11" t="s">
        <v>147</v>
      </c>
      <c r="G29" s="11" t="s">
        <v>594</v>
      </c>
      <c r="H29" s="11" t="s">
        <v>595</v>
      </c>
      <c r="I29" s="11" t="s">
        <v>596</v>
      </c>
      <c r="J29" s="11" t="s">
        <v>371</v>
      </c>
      <c r="K29" s="28">
        <v>16</v>
      </c>
      <c r="L29" s="11" t="s">
        <v>580</v>
      </c>
      <c r="M29" s="11" t="s">
        <v>581</v>
      </c>
      <c r="N29" s="11" t="s">
        <v>582</v>
      </c>
      <c r="O29" s="11" t="s">
        <v>313</v>
      </c>
      <c r="P29" s="11" t="s">
        <v>597</v>
      </c>
      <c r="Q29" s="11" t="s">
        <v>167</v>
      </c>
      <c r="R29" s="11" t="s">
        <v>584</v>
      </c>
      <c r="S29" s="11" t="s">
        <v>598</v>
      </c>
      <c r="T29" s="11" t="s">
        <v>599</v>
      </c>
      <c r="U29" s="11" t="s">
        <v>149</v>
      </c>
      <c r="V29" s="11" t="s">
        <v>587</v>
      </c>
      <c r="W29" s="11" t="s">
        <v>4</v>
      </c>
      <c r="X29" s="11" t="s">
        <v>314</v>
      </c>
      <c r="Y29" s="11" t="s">
        <v>8</v>
      </c>
      <c r="Z29" s="11" t="s">
        <v>314</v>
      </c>
      <c r="AA29" s="11" t="s">
        <v>6</v>
      </c>
      <c r="AB29" s="11" t="s">
        <v>252</v>
      </c>
      <c r="AC29" s="11" t="s">
        <v>588</v>
      </c>
      <c r="AD29" s="11" t="s">
        <v>299</v>
      </c>
      <c r="AE29" s="11" t="s">
        <v>299</v>
      </c>
      <c r="AF29" s="11" t="s">
        <v>299</v>
      </c>
      <c r="AG29" s="11" t="s">
        <v>299</v>
      </c>
      <c r="AH29" s="11" t="s">
        <v>300</v>
      </c>
      <c r="AI29" s="11" t="s">
        <v>300</v>
      </c>
      <c r="AJ29" s="11" t="s">
        <v>600</v>
      </c>
      <c r="AK29" s="11" t="s">
        <v>601</v>
      </c>
      <c r="AL29" s="11" t="s">
        <v>601</v>
      </c>
      <c r="AM29" s="11" t="s">
        <v>365</v>
      </c>
      <c r="AN29" s="11" t="s">
        <v>602</v>
      </c>
      <c r="AO29" s="11" t="s">
        <v>602</v>
      </c>
      <c r="AP29" s="11" t="s">
        <v>152</v>
      </c>
      <c r="AQ29" s="11" t="s">
        <v>152</v>
      </c>
      <c r="AR29" s="11" t="s">
        <v>301</v>
      </c>
      <c r="AS29" s="11" t="s">
        <v>302</v>
      </c>
      <c r="AT29" s="11" t="s">
        <v>303</v>
      </c>
      <c r="AU29" s="11" t="s">
        <v>371</v>
      </c>
      <c r="AV29" s="11" t="s">
        <v>152</v>
      </c>
      <c r="AW29" s="11" t="s">
        <v>153</v>
      </c>
      <c r="AX29" s="11" t="s">
        <v>153</v>
      </c>
      <c r="AY29" s="11" t="s">
        <v>603</v>
      </c>
      <c r="AZ29" s="11" t="s">
        <v>304</v>
      </c>
      <c r="BA29" s="11" t="s">
        <v>368</v>
      </c>
      <c r="BB29" s="11" t="s">
        <v>368</v>
      </c>
      <c r="BC29" s="28">
        <v>16</v>
      </c>
      <c r="BD29" s="11" t="s">
        <v>154</v>
      </c>
      <c r="BE29" s="28">
        <v>16</v>
      </c>
      <c r="BF29" s="11" t="s">
        <v>328</v>
      </c>
      <c r="BG29" s="11" t="s">
        <v>307</v>
      </c>
      <c r="BH29" s="11" t="s">
        <v>308</v>
      </c>
      <c r="BI29" s="11" t="s">
        <v>309</v>
      </c>
      <c r="BJ29" s="11" t="s">
        <v>310</v>
      </c>
      <c r="BK29" s="11" t="s">
        <v>151</v>
      </c>
      <c r="BL29" s="11" t="s">
        <v>365</v>
      </c>
      <c r="BM29" s="11" t="s">
        <v>365</v>
      </c>
      <c r="BN29" s="11" t="s">
        <v>153</v>
      </c>
    </row>
    <row r="30" spans="1:67" ht="38.25">
      <c r="A30" s="12" t="s">
        <v>294</v>
      </c>
      <c r="B30" s="12" t="s">
        <v>559</v>
      </c>
      <c r="C30" s="12" t="s">
        <v>365</v>
      </c>
      <c r="D30" s="12" t="s">
        <v>145</v>
      </c>
      <c r="E30" s="12" t="s">
        <v>158</v>
      </c>
      <c r="F30" s="12" t="s">
        <v>147</v>
      </c>
      <c r="G30" s="12" t="s">
        <v>604</v>
      </c>
      <c r="H30" s="12" t="s">
        <v>561</v>
      </c>
      <c r="I30" s="12" t="s">
        <v>605</v>
      </c>
      <c r="J30" s="12" t="s">
        <v>606</v>
      </c>
      <c r="K30" s="30">
        <v>17</v>
      </c>
      <c r="L30" s="12" t="s">
        <v>537</v>
      </c>
      <c r="M30" s="12" t="s">
        <v>538</v>
      </c>
      <c r="N30" s="12" t="s">
        <v>331</v>
      </c>
      <c r="O30" s="12" t="s">
        <v>313</v>
      </c>
      <c r="P30" s="12" t="s">
        <v>539</v>
      </c>
      <c r="Q30" s="12" t="s">
        <v>167</v>
      </c>
      <c r="R30" s="12" t="s">
        <v>584</v>
      </c>
      <c r="S30" s="12" t="s">
        <v>585</v>
      </c>
      <c r="T30" s="12" t="s">
        <v>607</v>
      </c>
      <c r="U30" s="12" t="s">
        <v>149</v>
      </c>
      <c r="V30" s="12" t="s">
        <v>608</v>
      </c>
      <c r="W30" s="12" t="s">
        <v>4</v>
      </c>
      <c r="X30" s="12" t="s">
        <v>314</v>
      </c>
      <c r="Y30" s="12" t="s">
        <v>8</v>
      </c>
      <c r="Z30" s="12" t="s">
        <v>314</v>
      </c>
      <c r="AA30" s="12" t="s">
        <v>6</v>
      </c>
      <c r="AB30" s="12" t="s">
        <v>252</v>
      </c>
      <c r="AC30" s="12" t="s">
        <v>588</v>
      </c>
      <c r="AD30" s="12" t="s">
        <v>299</v>
      </c>
      <c r="AE30" s="12" t="s">
        <v>299</v>
      </c>
      <c r="AF30" s="12" t="s">
        <v>299</v>
      </c>
      <c r="AG30" s="12" t="s">
        <v>299</v>
      </c>
      <c r="AH30" s="12" t="s">
        <v>300</v>
      </c>
      <c r="AI30" s="12" t="s">
        <v>300</v>
      </c>
      <c r="AJ30" s="12" t="s">
        <v>609</v>
      </c>
      <c r="AK30" s="12" t="s">
        <v>610</v>
      </c>
      <c r="AL30" s="12" t="s">
        <v>610</v>
      </c>
      <c r="AM30" s="12" t="s">
        <v>365</v>
      </c>
      <c r="AN30" s="12" t="s">
        <v>611</v>
      </c>
      <c r="AO30" s="12" t="s">
        <v>612</v>
      </c>
      <c r="AP30" s="12" t="s">
        <v>152</v>
      </c>
      <c r="AQ30" s="12" t="s">
        <v>152</v>
      </c>
      <c r="AR30" s="12" t="s">
        <v>301</v>
      </c>
      <c r="AS30" s="12" t="s">
        <v>302</v>
      </c>
      <c r="AT30" s="12" t="s">
        <v>303</v>
      </c>
      <c r="AU30" s="12" t="s">
        <v>606</v>
      </c>
      <c r="AV30" s="12" t="s">
        <v>152</v>
      </c>
      <c r="AW30" s="12" t="s">
        <v>153</v>
      </c>
      <c r="AX30" s="12" t="s">
        <v>153</v>
      </c>
      <c r="AY30" s="12" t="s">
        <v>613</v>
      </c>
      <c r="AZ30" s="12" t="s">
        <v>304</v>
      </c>
      <c r="BA30" s="12" t="s">
        <v>576</v>
      </c>
      <c r="BB30" s="12" t="s">
        <v>576</v>
      </c>
      <c r="BC30" s="30">
        <v>17</v>
      </c>
      <c r="BD30" s="12" t="s">
        <v>154</v>
      </c>
      <c r="BE30" s="30">
        <v>17</v>
      </c>
      <c r="BF30" s="12" t="s">
        <v>328</v>
      </c>
      <c r="BG30" s="12" t="s">
        <v>307</v>
      </c>
      <c r="BH30" s="12" t="s">
        <v>308</v>
      </c>
      <c r="BI30" s="12" t="s">
        <v>309</v>
      </c>
      <c r="BJ30" s="12" t="s">
        <v>310</v>
      </c>
      <c r="BK30" s="12" t="s">
        <v>151</v>
      </c>
      <c r="BL30" s="12" t="s">
        <v>365</v>
      </c>
      <c r="BM30" s="12" t="s">
        <v>365</v>
      </c>
      <c r="BN30" s="12" t="s">
        <v>153</v>
      </c>
    </row>
  </sheetData>
  <mergeCells count="17">
    <mergeCell ref="AW12:BH12"/>
    <mergeCell ref="BI12:BN12"/>
    <mergeCell ref="A8:B8"/>
    <mergeCell ref="C8:E8"/>
    <mergeCell ref="F8:H8"/>
    <mergeCell ref="A9:C9"/>
    <mergeCell ref="D9:F9"/>
    <mergeCell ref="G9:I9"/>
    <mergeCell ref="A2:I7"/>
    <mergeCell ref="A12:L12"/>
    <mergeCell ref="M12:X12"/>
    <mergeCell ref="Y12:AJ12"/>
    <mergeCell ref="AK12:AV12"/>
    <mergeCell ref="A10:K10"/>
    <mergeCell ref="A11:B11"/>
    <mergeCell ref="C11:E11"/>
    <mergeCell ref="F11:H11"/>
  </mergeCells>
  <dataValidations count="7">
    <dataValidation type="list" allowBlank="1" showErrorMessage="1" sqref="D14:D92" xr:uid="{00000000-0002-0000-0000-000000000000}">
      <formula1>Hidden_14</formula1>
    </dataValidation>
    <dataValidation type="list" allowBlank="1" showErrorMessage="1" sqref="E14:E92" xr:uid="{00000000-0002-0000-0000-000001000000}">
      <formula1>Hidden_25</formula1>
    </dataValidation>
    <dataValidation type="list" allowBlank="1" showErrorMessage="1" sqref="F14:F92" xr:uid="{00000000-0002-0000-0000-000002000000}">
      <formula1>Hidden_36</formula1>
    </dataValidation>
    <dataValidation type="list" allowBlank="1" showErrorMessage="1" sqref="Q14:Q92" xr:uid="{00000000-0002-0000-0000-000003000000}">
      <formula1>Hidden_417</formula1>
    </dataValidation>
    <dataValidation type="list" allowBlank="1" showErrorMessage="1" sqref="U14:U92" xr:uid="{00000000-0002-0000-0000-000004000000}">
      <formula1>Hidden_521</formula1>
    </dataValidation>
    <dataValidation type="list" allowBlank="1" showErrorMessage="1" sqref="AB14:AB92" xr:uid="{00000000-0002-0000-0000-000005000000}">
      <formula1>Hidden_628</formula1>
    </dataValidation>
    <dataValidation type="list" allowBlank="1" showErrorMessage="1" sqref="BD14:BD92" xr:uid="{00000000-0002-0000-0000-000006000000}">
      <formula1>Hidden_756</formula1>
    </dataValidation>
  </dataValidations>
  <hyperlinks>
    <hyperlink ref="K14" location="Tabla_474921!A10" display="Tabla_474921!A10" xr:uid="{8DA071B1-6A84-496E-A261-2310ABBC5DCB}"/>
    <hyperlink ref="K15" location="Tabla_474921!A12" display="Tabla_474921!A12" xr:uid="{0EB89553-772E-44AA-9C79-AF93A89593E9}"/>
    <hyperlink ref="K16" location="Tabla_474921!A14" display="Tabla_474921!A14" xr:uid="{65C53720-EB92-43FF-A7ED-F2D967BC55D6}"/>
    <hyperlink ref="K17" location="Tabla_474921!A17" display="Tabla_474921!A17" xr:uid="{CECC48B4-3271-4EED-BDF0-D4C02BE7A693}"/>
    <hyperlink ref="K18" location="Tabla_474921!A19" display="Tabla_474921!A19" xr:uid="{99EA6376-9D2C-4EB0-8435-957CDC2311F4}"/>
    <hyperlink ref="K19" location="Tabla_474921!A22" display="Tabla_474921!A22" xr:uid="{7CC052D9-EACA-4676-AAE0-9C890AE7A6CC}"/>
    <hyperlink ref="K20" location="Tabla_474921!A25" display="Tabla_474921!A25" xr:uid="{10414B5F-23F3-4EAF-B89F-7BD4A3DD7E29}"/>
    <hyperlink ref="K21" location="Tabla_474921!A27" display="Tabla_474921!A27" xr:uid="{3F76C2B8-33E3-468A-84CC-D262084CC21D}"/>
    <hyperlink ref="K22" location="Tabla_474921!A29" display="Tabla_474921!A29" xr:uid="{197AE093-CF26-40F5-9C59-D3147641F1CF}"/>
    <hyperlink ref="K23" location="Tabla_474921!A32" display="Tabla_474921!A32" xr:uid="{E5F5F405-5604-4290-A533-695774B15AE1}"/>
    <hyperlink ref="K24" location="Tabla_474921!A35" display="Tabla_474921!A35" xr:uid="{270923E3-1FC5-464D-99FC-6A7EB3AFC6E7}"/>
    <hyperlink ref="K25" location="Tabla_474921!A37" display="Tabla_474921!A37" xr:uid="{01B7E302-DA0A-4FAB-B1EB-F49D1CC34B41}"/>
    <hyperlink ref="K26" location="Tabla_474921!A40" display="Tabla_474921!A40" xr:uid="{524C0D3B-F8B9-4F4D-B345-578B10AD128D}"/>
    <hyperlink ref="K27" location="Tabla_474921!A41" display="Tabla_474921!A41" xr:uid="{69E73AB1-5A5C-439D-86F8-1CBC0D4514B7}"/>
    <hyperlink ref="K28" location="Tabla_474921!A44" display="Tabla_474921!A44" xr:uid="{3E479E73-251A-4E0E-894D-C072F38AB06D}"/>
    <hyperlink ref="K29" location="Tabla_474921!A47" display="Tabla_474921!A47" xr:uid="{E356289C-FB99-4F66-B73F-73627DEE3DFB}"/>
    <hyperlink ref="K30" location="Tabla_474921!A50" display="Tabla_474921!A50" xr:uid="{49B1C63C-EA34-4897-9F6A-75D6EF380428}"/>
    <hyperlink ref="BC14" location="Tabla_474906!A10" display="Tabla_474906!A10" xr:uid="{16A74C06-1C6D-4CE0-9E55-590385F2C739}"/>
    <hyperlink ref="BC15" location="Tabla_474906!A11" display="Tabla_474906!A11" xr:uid="{8AD0B146-7126-4863-B904-9141F4F39408}"/>
    <hyperlink ref="BC16" location="Tabla_474906!A12" display="Tabla_474906!A12" xr:uid="{88A866E0-E1C3-4F7D-B078-D6A59ECFEF98}"/>
    <hyperlink ref="BC17" location="Tabla_474906!A13" display="Tabla_474906!A13" xr:uid="{537E357E-C88C-4FEA-8E87-AC807152DAE7}"/>
    <hyperlink ref="BC18" location="Tabla_474906!A14" display="Tabla_474906!A14" xr:uid="{0484D255-8BDE-48EF-B4C2-8D91B3CEDAFD}"/>
    <hyperlink ref="BC19" location="Tabla_474906!A15" display="Tabla_474906!A15" xr:uid="{CA8F6F17-4A38-4DC4-A899-06F014984962}"/>
    <hyperlink ref="BC20" location="Tabla_474906!A16" display="Tabla_474906!A16" xr:uid="{FECA2D9A-7172-4D75-B35D-5DBA37DF2BAF}"/>
    <hyperlink ref="BC21" location="Tabla_474906!A17" display="Tabla_474906!A17" xr:uid="{83C4EB5E-B8C6-48B6-B14E-70F838BA7B94}"/>
    <hyperlink ref="BC22" location="Tabla_474906!A18" display="Tabla_474906!A18" xr:uid="{97EDBE14-97CA-44B6-B647-0A8B05D034DC}"/>
    <hyperlink ref="BC23" location="Tabla_474906!A19" display="Tabla_474906!A19" xr:uid="{06120F08-69E8-469E-9287-2FC23ACA74E0}"/>
    <hyperlink ref="BC30" location="Tabla_474906!A26" display="Tabla_474906!A26" xr:uid="{2A92787C-B4ED-44BF-B4B4-AFCF0BD4E94E}"/>
    <hyperlink ref="BC29" location="Tabla_474906!A25" display="Tabla_474906!A25" xr:uid="{5992AFF7-3022-4433-BAAA-E083A1BC92B6}"/>
    <hyperlink ref="BC28" location="Tabla_474906!A24" display="Tabla_474906!A24" xr:uid="{6F7DCBB4-9B4C-45A9-B75E-3A4C87447923}"/>
    <hyperlink ref="BC25" location="Tabla_474906!A21" display="Tabla_474906!A21" xr:uid="{2DD374E6-7716-4D8D-81BC-C1B2C1D12FFB}"/>
    <hyperlink ref="BC27" location="Tabla_474906!A23" display="Tabla_474906!A23" xr:uid="{799C881C-0AFC-469C-B919-07749DDCD511}"/>
    <hyperlink ref="BC26" location="Tabla_474906!A22" display="Tabla_474906!A22" xr:uid="{12BDE128-848B-4D42-8B83-6F8466EE5FCF}"/>
    <hyperlink ref="BC24" location="Tabla_474906!A20" display="Tabla_474906!A20" xr:uid="{37F52C53-7E94-424A-BE1E-B1F3C7147343}"/>
    <hyperlink ref="BE14" location="Tabla_474918!A10" display="Tabla_474918!A10" xr:uid="{C15A6864-A2CA-417F-B5BC-A0EAD82D702B}"/>
    <hyperlink ref="BE15" location="Tabla_474918!A11" display="Tabla_474918!A11" xr:uid="{1D823BE4-C7A1-4A19-8EFF-BCE411C3D748}"/>
    <hyperlink ref="BE16" location="Tabla_474918!A12" display="Tabla_474918!A12" xr:uid="{4409A435-2756-4F3C-8D21-A8D5AE3DD0D6}"/>
    <hyperlink ref="BE17" location="Tabla_474918!A13" display="Tabla_474918!A13" xr:uid="{F26E0E08-907A-4B85-8724-0059A90E9DB3}"/>
    <hyperlink ref="BE18" location="Tabla_474918!A14" display="Tabla_474918!A14" xr:uid="{A4DB460A-664F-413A-AFF2-10FFD781D8B1}"/>
    <hyperlink ref="BE19" location="Tabla_474918!A15" display="Tabla_474918!A15" xr:uid="{E2C056AC-C499-4E30-9ED0-FD241FE44EB4}"/>
    <hyperlink ref="BE20" location="Tabla_474918!A16" display="Tabla_474918!A16" xr:uid="{3545F95A-56DD-48DD-B4BA-B2B821A6ECC0}"/>
    <hyperlink ref="BE21" location="Tabla_474918!A17" display="Tabla_474918!A17" xr:uid="{53150D7C-D021-42A5-8496-C217C9295E16}"/>
    <hyperlink ref="BE22" location="Tabla_474918!A18" display="Tabla_474918!A18" xr:uid="{03E5832F-3AA4-4C63-927E-EB3A47CF62AD}"/>
    <hyperlink ref="BE23" location="Tabla_474918!A19" display="Tabla_474918!A19" xr:uid="{445C5B01-557D-449E-ACD9-7AA9D5FD8A2F}"/>
    <hyperlink ref="BE24" location="Tabla_474918!A20" display="Tabla_474918!A20" xr:uid="{B17204A2-3D4C-4454-98AC-119C46B3C9AC}"/>
    <hyperlink ref="BE25" location="Tabla_474918!A21" display="Tabla_474918!A21" xr:uid="{75E3BF02-F65D-4F6D-8DAF-5E1211C685FC}"/>
    <hyperlink ref="BE26" location="Tabla_474918!A22" display="Tabla_474918!A22" xr:uid="{D1C75AA0-54C7-47FB-A884-CC825026DF09}"/>
    <hyperlink ref="BE27" location="Tabla_474918!A23" display="Tabla_474918!A23" xr:uid="{77D4870F-1550-4252-ABA3-CCD73A276A74}"/>
    <hyperlink ref="BE28" location="Tabla_474918!A24" display="Tabla_474918!A24" xr:uid="{1E81AFC1-9A4A-4489-868B-1E27C17FC8D1}"/>
    <hyperlink ref="BE29" location="Tabla_474918!A25" display="Tabla_474918!A25" xr:uid="{CA979836-3A02-4210-8177-2266AD52B611}"/>
    <hyperlink ref="BE30" location="Tabla_474918!A26" display="Tabla_474918!A26" xr:uid="{12CD9D96-FCC8-4FAA-A224-631DC98023A3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6"/>
  <sheetViews>
    <sheetView topLeftCell="A19" zoomScale="80" zoomScaleNormal="80" workbookViewId="0">
      <selection activeCell="A26" sqref="A26"/>
    </sheetView>
  </sheetViews>
  <sheetFormatPr baseColWidth="10" defaultColWidth="8.85546875" defaultRowHeight="15"/>
  <cols>
    <col min="1" max="1" width="9.42578125" bestFit="1" customWidth="1"/>
    <col min="2" max="2" width="37.7109375" customWidth="1"/>
    <col min="3" max="3" width="49.42578125" customWidth="1"/>
    <col min="4" max="4" width="54" customWidth="1"/>
    <col min="5" max="5" width="28.7109375" customWidth="1"/>
  </cols>
  <sheetData>
    <row r="1" spans="1:5" hidden="1">
      <c r="B1" t="s">
        <v>7</v>
      </c>
      <c r="C1" t="s">
        <v>8</v>
      </c>
      <c r="D1" t="s">
        <v>7</v>
      </c>
      <c r="E1" t="s">
        <v>6</v>
      </c>
    </row>
    <row r="2" spans="1:5" hidden="1">
      <c r="B2" t="s">
        <v>268</v>
      </c>
      <c r="C2" t="s">
        <v>269</v>
      </c>
      <c r="D2" t="s">
        <v>270</v>
      </c>
      <c r="E2" t="s">
        <v>271</v>
      </c>
    </row>
    <row r="3" spans="1:5">
      <c r="A3" s="13"/>
      <c r="B3" s="13"/>
      <c r="C3" s="13"/>
      <c r="D3" s="24"/>
    </row>
    <row r="4" spans="1:5">
      <c r="A4" s="13"/>
      <c r="B4" s="13"/>
      <c r="C4" s="13"/>
      <c r="D4" s="24"/>
    </row>
    <row r="5" spans="1:5">
      <c r="A5" s="13"/>
      <c r="B5" s="13"/>
      <c r="C5" s="13"/>
      <c r="D5" s="24"/>
    </row>
    <row r="6" spans="1:5">
      <c r="A6" s="13"/>
      <c r="B6" s="13"/>
      <c r="C6" s="13"/>
      <c r="D6" s="24"/>
    </row>
    <row r="7" spans="1:5">
      <c r="A7" s="13"/>
      <c r="B7" s="13"/>
      <c r="C7" s="13"/>
      <c r="D7" s="24"/>
    </row>
    <row r="8" spans="1:5">
      <c r="A8" s="25"/>
      <c r="B8" s="25"/>
      <c r="C8" s="25"/>
      <c r="D8" s="26"/>
    </row>
    <row r="9" spans="1:5" ht="45">
      <c r="A9" s="5" t="s">
        <v>261</v>
      </c>
      <c r="B9" s="5" t="s">
        <v>272</v>
      </c>
      <c r="C9" s="5" t="s">
        <v>273</v>
      </c>
      <c r="D9" s="6" t="s">
        <v>274</v>
      </c>
      <c r="E9" s="5" t="s">
        <v>275</v>
      </c>
    </row>
    <row r="10" spans="1:5" ht="45.95" customHeight="1">
      <c r="A10" s="27">
        <v>1</v>
      </c>
      <c r="B10" s="8" t="s">
        <v>556</v>
      </c>
      <c r="C10" s="8" t="s">
        <v>276</v>
      </c>
      <c r="D10" s="8" t="s">
        <v>557</v>
      </c>
      <c r="E10" s="8" t="s">
        <v>153</v>
      </c>
    </row>
    <row r="11" spans="1:5" ht="45.95" customHeight="1">
      <c r="A11" s="27">
        <v>2</v>
      </c>
      <c r="B11" s="8" t="s">
        <v>556</v>
      </c>
      <c r="C11" s="8" t="s">
        <v>276</v>
      </c>
      <c r="D11" s="8" t="s">
        <v>557</v>
      </c>
      <c r="E11" s="8" t="s">
        <v>153</v>
      </c>
    </row>
    <row r="12" spans="1:5" ht="45.95" customHeight="1">
      <c r="A12" s="27">
        <v>3</v>
      </c>
      <c r="B12" s="8" t="s">
        <v>556</v>
      </c>
      <c r="C12" s="8" t="s">
        <v>276</v>
      </c>
      <c r="D12" s="8" t="s">
        <v>556</v>
      </c>
      <c r="E12" s="8" t="s">
        <v>153</v>
      </c>
    </row>
    <row r="13" spans="1:5" ht="45.95" customHeight="1">
      <c r="A13" s="27">
        <v>4</v>
      </c>
      <c r="B13" s="8" t="s">
        <v>556</v>
      </c>
      <c r="C13" s="8" t="s">
        <v>276</v>
      </c>
      <c r="D13" s="8" t="s">
        <v>556</v>
      </c>
      <c r="E13" s="8" t="s">
        <v>153</v>
      </c>
    </row>
    <row r="14" spans="1:5" ht="45.95" customHeight="1">
      <c r="A14" s="27">
        <v>5</v>
      </c>
      <c r="B14" s="8" t="s">
        <v>556</v>
      </c>
      <c r="C14" s="8" t="s">
        <v>276</v>
      </c>
      <c r="D14" s="8" t="s">
        <v>556</v>
      </c>
      <c r="E14" s="8" t="s">
        <v>153</v>
      </c>
    </row>
    <row r="15" spans="1:5" ht="45.95" customHeight="1">
      <c r="A15" s="27">
        <v>6</v>
      </c>
      <c r="B15" s="8" t="s">
        <v>556</v>
      </c>
      <c r="C15" s="8" t="s">
        <v>276</v>
      </c>
      <c r="D15" s="8" t="s">
        <v>556</v>
      </c>
      <c r="E15" s="8" t="s">
        <v>153</v>
      </c>
    </row>
    <row r="16" spans="1:5" ht="45.95" customHeight="1">
      <c r="A16" s="27">
        <v>7</v>
      </c>
      <c r="B16" s="8" t="s">
        <v>556</v>
      </c>
      <c r="C16" s="8" t="s">
        <v>276</v>
      </c>
      <c r="D16" s="8" t="s">
        <v>556</v>
      </c>
      <c r="E16" s="8" t="s">
        <v>153</v>
      </c>
    </row>
    <row r="17" spans="1:5" ht="45.95" customHeight="1">
      <c r="A17" s="27">
        <v>8</v>
      </c>
      <c r="B17" s="8" t="s">
        <v>556</v>
      </c>
      <c r="C17" s="8" t="s">
        <v>276</v>
      </c>
      <c r="D17" s="8" t="s">
        <v>556</v>
      </c>
      <c r="E17" s="8" t="s">
        <v>153</v>
      </c>
    </row>
    <row r="18" spans="1:5" ht="45.95" customHeight="1">
      <c r="A18" s="27">
        <v>9</v>
      </c>
      <c r="B18" s="8" t="s">
        <v>556</v>
      </c>
      <c r="C18" s="8" t="s">
        <v>276</v>
      </c>
      <c r="D18" s="8" t="s">
        <v>556</v>
      </c>
      <c r="E18" s="8" t="s">
        <v>153</v>
      </c>
    </row>
    <row r="19" spans="1:5" ht="45.95" customHeight="1">
      <c r="A19" s="27">
        <v>10</v>
      </c>
      <c r="B19" s="8" t="s">
        <v>556</v>
      </c>
      <c r="C19" s="8" t="s">
        <v>276</v>
      </c>
      <c r="D19" s="8" t="s">
        <v>556</v>
      </c>
      <c r="E19" s="8" t="s">
        <v>153</v>
      </c>
    </row>
    <row r="20" spans="1:5" ht="45.95" customHeight="1">
      <c r="A20" s="27">
        <v>11</v>
      </c>
      <c r="B20" s="8" t="s">
        <v>556</v>
      </c>
      <c r="C20" s="8" t="s">
        <v>276</v>
      </c>
      <c r="D20" s="8" t="s">
        <v>556</v>
      </c>
      <c r="E20" s="8" t="s">
        <v>153</v>
      </c>
    </row>
    <row r="21" spans="1:5" ht="45.95" customHeight="1">
      <c r="A21" s="27">
        <v>12</v>
      </c>
      <c r="B21" s="8" t="s">
        <v>556</v>
      </c>
      <c r="C21" s="8" t="s">
        <v>276</v>
      </c>
      <c r="D21" s="8" t="s">
        <v>556</v>
      </c>
      <c r="E21" s="8" t="s">
        <v>153</v>
      </c>
    </row>
    <row r="22" spans="1:5" ht="45.95" customHeight="1">
      <c r="A22" s="27">
        <v>13</v>
      </c>
      <c r="B22" s="8" t="s">
        <v>291</v>
      </c>
      <c r="C22" s="8" t="s">
        <v>276</v>
      </c>
      <c r="D22" s="8" t="s">
        <v>291</v>
      </c>
      <c r="E22" s="8" t="s">
        <v>153</v>
      </c>
    </row>
    <row r="23" spans="1:5" ht="45.95" customHeight="1">
      <c r="A23" s="27">
        <v>14</v>
      </c>
      <c r="B23" s="8" t="s">
        <v>556</v>
      </c>
      <c r="C23" s="8" t="s">
        <v>276</v>
      </c>
      <c r="D23" s="8" t="s">
        <v>556</v>
      </c>
      <c r="E23" s="8" t="s">
        <v>153</v>
      </c>
    </row>
    <row r="24" spans="1:5" ht="45.95" customHeight="1">
      <c r="A24" s="27">
        <v>15</v>
      </c>
      <c r="B24" s="8" t="s">
        <v>556</v>
      </c>
      <c r="C24" s="8" t="s">
        <v>276</v>
      </c>
      <c r="D24" s="8" t="s">
        <v>556</v>
      </c>
      <c r="E24" s="8" t="s">
        <v>153</v>
      </c>
    </row>
    <row r="25" spans="1:5" ht="45.95" customHeight="1">
      <c r="A25" s="27">
        <v>16</v>
      </c>
      <c r="B25" s="8" t="s">
        <v>556</v>
      </c>
      <c r="C25" s="8" t="s">
        <v>276</v>
      </c>
      <c r="D25" s="8" t="s">
        <v>556</v>
      </c>
      <c r="E25" s="8" t="s">
        <v>153</v>
      </c>
    </row>
    <row r="26" spans="1:5" ht="45.95" customHeight="1">
      <c r="A26" s="29">
        <v>17</v>
      </c>
      <c r="B26" s="9" t="s">
        <v>556</v>
      </c>
      <c r="C26" s="9" t="s">
        <v>276</v>
      </c>
      <c r="D26" s="9" t="s">
        <v>556</v>
      </c>
      <c r="E26" s="9" t="s">
        <v>153</v>
      </c>
    </row>
  </sheetData>
  <mergeCells count="1">
    <mergeCell ref="A3:D8"/>
  </mergeCells>
  <dataValidations count="1">
    <dataValidation type="list" allowBlank="1" showErrorMessage="1" sqref="E10:E196" xr:uid="{00000000-0002-0000-0900-000000000000}">
      <formula1>Hidden_1_Tabla_4749065</formula1>
    </dataValidation>
  </dataValidations>
  <hyperlinks>
    <hyperlink ref="A10" location="Informacion!BC14" display="Informacion!BC14" xr:uid="{146F736A-433A-4318-AF87-9F8E6390B0B6}"/>
    <hyperlink ref="A11" location="Informacion!BC15" display="Informacion!BC15" xr:uid="{FD593FE2-B0E2-4A9A-99DF-C21063FF957A}"/>
    <hyperlink ref="A12" location="Informacion!BC16" display="Informacion!BC16" xr:uid="{9816DD25-443F-4D93-BF76-0BAE5B0F96E6}"/>
    <hyperlink ref="A13" location="Informacion!BC17" display="Informacion!BC17" xr:uid="{3BACA617-A271-4C44-967A-EB43C12B7BEA}"/>
    <hyperlink ref="A14" location="Informacion!BC18" display="Informacion!BC18" xr:uid="{4A3E1418-E58F-47A8-86EA-85750B8BB9F8}"/>
    <hyperlink ref="A15" location="Informacion!BC19" display="Informacion!BC19" xr:uid="{DBF6CE3B-3357-4F79-A2F2-1A3DA89E38EA}"/>
    <hyperlink ref="A16" location="Informacion!BC20" display="Informacion!BC20" xr:uid="{50A2E76A-06EE-4092-B42E-FB5CEC80727F}"/>
    <hyperlink ref="A17" location="Informacion!BC21" display="Informacion!BC21" xr:uid="{BC9BA747-87E3-4C25-A57E-6FDF1381FD12}"/>
    <hyperlink ref="A18" location="Informacion!BC22" display="Informacion!BC22" xr:uid="{E681FF47-2DDB-469E-9168-5951B6D30812}"/>
    <hyperlink ref="A19" location="Informacion!BC23" display="Informacion!BC23" xr:uid="{BA50988D-EF7A-4C07-8AEE-B7DFD77853C7}"/>
    <hyperlink ref="A20" location="Informacion!BC24" display="Informacion!BC24" xr:uid="{C4DF0AEB-BBCD-421D-98ED-14BD68229149}"/>
    <hyperlink ref="A21" location="Informacion!BC25" display="Informacion!BC25" xr:uid="{1A82D7C5-12E6-452B-851C-B18493B3C1FB}"/>
    <hyperlink ref="A26" location="Informacion!BC30" display="Informacion!BC30" xr:uid="{50051B21-9BF0-4053-B5BE-31FE7BF80D17}"/>
    <hyperlink ref="A25" location="Informacion!BC29" display="Informacion!BC29" xr:uid="{9B7E0B96-4E32-4310-8258-28073ADEC426}"/>
    <hyperlink ref="A24" location="Informacion!BC28" display="Informacion!BC28" xr:uid="{63B1C10F-4029-4C7C-9392-35B39303AF1E}"/>
    <hyperlink ref="A23" location="Informacion!BC27" display="Informacion!BC27" xr:uid="{195F8F3F-57A2-4F11-8C8A-4BACB5F9108B}"/>
    <hyperlink ref="A22" location="Informacion!BC26" display="Informacion!BC26" xr:uid="{11A8FBEE-ACFE-4753-91A3-21CB0DA42A14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85546875" defaultRowHeight="15"/>
  <sheetData>
    <row r="1" spans="1:1">
      <c r="A1" t="s">
        <v>277</v>
      </c>
    </row>
    <row r="2" spans="1:1">
      <c r="A2" t="s">
        <v>278</v>
      </c>
    </row>
    <row r="3" spans="1:1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26"/>
  <sheetViews>
    <sheetView topLeftCell="A13" zoomScale="80" zoomScaleNormal="80" workbookViewId="0">
      <selection activeCell="A26" sqref="A26"/>
    </sheetView>
  </sheetViews>
  <sheetFormatPr baseColWidth="10" defaultColWidth="8.85546875" defaultRowHeight="15"/>
  <cols>
    <col min="1" max="1" width="9.42578125" bestFit="1" customWidth="1"/>
    <col min="2" max="2" width="23.7109375" customWidth="1"/>
    <col min="3" max="3" width="48.140625" customWidth="1"/>
    <col min="4" max="4" width="31.85546875" customWidth="1"/>
    <col min="5" max="5" width="53.7109375" customWidth="1"/>
  </cols>
  <sheetData>
    <row r="1" spans="1:5" hidden="1">
      <c r="B1" t="s">
        <v>7</v>
      </c>
      <c r="C1" t="s">
        <v>7</v>
      </c>
      <c r="D1" t="s">
        <v>5</v>
      </c>
      <c r="E1" t="s">
        <v>8</v>
      </c>
    </row>
    <row r="2" spans="1:5" hidden="1">
      <c r="B2" t="s">
        <v>280</v>
      </c>
      <c r="C2" t="s">
        <v>281</v>
      </c>
      <c r="D2" t="s">
        <v>282</v>
      </c>
      <c r="E2" t="s">
        <v>283</v>
      </c>
    </row>
    <row r="3" spans="1:5">
      <c r="A3" s="13"/>
      <c r="B3" s="13"/>
      <c r="C3" s="13"/>
      <c r="D3" s="24"/>
    </row>
    <row r="4" spans="1:5">
      <c r="A4" s="13"/>
      <c r="B4" s="13"/>
      <c r="C4" s="13"/>
      <c r="D4" s="24"/>
    </row>
    <row r="5" spans="1:5">
      <c r="A5" s="13"/>
      <c r="B5" s="13"/>
      <c r="C5" s="13"/>
      <c r="D5" s="24"/>
    </row>
    <row r="6" spans="1:5">
      <c r="A6" s="13"/>
      <c r="B6" s="13"/>
      <c r="C6" s="13"/>
      <c r="D6" s="24"/>
    </row>
    <row r="7" spans="1:5">
      <c r="A7" s="13"/>
      <c r="B7" s="13"/>
      <c r="C7" s="13"/>
      <c r="D7" s="24"/>
    </row>
    <row r="8" spans="1:5">
      <c r="A8" s="25"/>
      <c r="B8" s="25"/>
      <c r="C8" s="25"/>
      <c r="D8" s="26"/>
    </row>
    <row r="9" spans="1:5" ht="30">
      <c r="A9" s="5" t="s">
        <v>261</v>
      </c>
      <c r="B9" s="5" t="s">
        <v>284</v>
      </c>
      <c r="C9" s="5" t="s">
        <v>285</v>
      </c>
      <c r="D9" s="5" t="s">
        <v>286</v>
      </c>
      <c r="E9" s="6" t="s">
        <v>287</v>
      </c>
    </row>
    <row r="10" spans="1:5" ht="25.5">
      <c r="A10" s="27">
        <v>1</v>
      </c>
      <c r="B10" s="8" t="s">
        <v>558</v>
      </c>
      <c r="C10" s="8" t="s">
        <v>558</v>
      </c>
      <c r="D10" s="8" t="s">
        <v>153</v>
      </c>
      <c r="E10" s="8" t="s">
        <v>288</v>
      </c>
    </row>
    <row r="11" spans="1:5" ht="25.5">
      <c r="A11" s="27">
        <v>2</v>
      </c>
      <c r="B11" s="8" t="s">
        <v>558</v>
      </c>
      <c r="C11" s="8" t="s">
        <v>558</v>
      </c>
      <c r="D11" s="8" t="s">
        <v>153</v>
      </c>
      <c r="E11" s="8" t="s">
        <v>288</v>
      </c>
    </row>
    <row r="12" spans="1:5" ht="25.5">
      <c r="A12" s="27">
        <v>3</v>
      </c>
      <c r="B12" s="8" t="s">
        <v>558</v>
      </c>
      <c r="C12" s="8" t="s">
        <v>558</v>
      </c>
      <c r="D12" s="8" t="s">
        <v>153</v>
      </c>
      <c r="E12" s="8" t="s">
        <v>288</v>
      </c>
    </row>
    <row r="13" spans="1:5" ht="25.5">
      <c r="A13" s="27">
        <v>4</v>
      </c>
      <c r="B13" s="8" t="s">
        <v>558</v>
      </c>
      <c r="C13" s="8" t="s">
        <v>558</v>
      </c>
      <c r="D13" s="8" t="s">
        <v>153</v>
      </c>
      <c r="E13" s="8" t="s">
        <v>288</v>
      </c>
    </row>
    <row r="14" spans="1:5" ht="25.5">
      <c r="A14" s="27">
        <v>5</v>
      </c>
      <c r="B14" s="8" t="s">
        <v>558</v>
      </c>
      <c r="C14" s="8" t="s">
        <v>558</v>
      </c>
      <c r="D14" s="8" t="s">
        <v>153</v>
      </c>
      <c r="E14" s="8" t="s">
        <v>288</v>
      </c>
    </row>
    <row r="15" spans="1:5" ht="25.5">
      <c r="A15" s="27">
        <v>6</v>
      </c>
      <c r="B15" s="8" t="s">
        <v>558</v>
      </c>
      <c r="C15" s="8" t="s">
        <v>558</v>
      </c>
      <c r="D15" s="8" t="s">
        <v>153</v>
      </c>
      <c r="E15" s="8" t="s">
        <v>288</v>
      </c>
    </row>
    <row r="16" spans="1:5" ht="25.5">
      <c r="A16" s="27">
        <v>7</v>
      </c>
      <c r="B16" s="8" t="s">
        <v>558</v>
      </c>
      <c r="C16" s="8" t="s">
        <v>558</v>
      </c>
      <c r="D16" s="8" t="s">
        <v>153</v>
      </c>
      <c r="E16" s="8" t="s">
        <v>288</v>
      </c>
    </row>
    <row r="17" spans="1:5" ht="25.5">
      <c r="A17" s="27">
        <v>8</v>
      </c>
      <c r="B17" s="8" t="s">
        <v>558</v>
      </c>
      <c r="C17" s="8" t="s">
        <v>558</v>
      </c>
      <c r="D17" s="8" t="s">
        <v>153</v>
      </c>
      <c r="E17" s="8" t="s">
        <v>288</v>
      </c>
    </row>
    <row r="18" spans="1:5" ht="25.5">
      <c r="A18" s="27">
        <v>9</v>
      </c>
      <c r="B18" s="8" t="s">
        <v>558</v>
      </c>
      <c r="C18" s="8" t="s">
        <v>558</v>
      </c>
      <c r="D18" s="8" t="s">
        <v>153</v>
      </c>
      <c r="E18" s="8" t="s">
        <v>288</v>
      </c>
    </row>
    <row r="19" spans="1:5" ht="25.5">
      <c r="A19" s="27">
        <v>10</v>
      </c>
      <c r="B19" s="8" t="s">
        <v>558</v>
      </c>
      <c r="C19" s="8" t="s">
        <v>558</v>
      </c>
      <c r="D19" s="8" t="s">
        <v>153</v>
      </c>
      <c r="E19" s="8" t="s">
        <v>288</v>
      </c>
    </row>
    <row r="20" spans="1:5" ht="25.5">
      <c r="A20" s="27">
        <v>11</v>
      </c>
      <c r="B20" s="8" t="s">
        <v>558</v>
      </c>
      <c r="C20" s="8" t="s">
        <v>558</v>
      </c>
      <c r="D20" s="8" t="s">
        <v>153</v>
      </c>
      <c r="E20" s="8" t="s">
        <v>288</v>
      </c>
    </row>
    <row r="21" spans="1:5" ht="25.5">
      <c r="A21" s="27">
        <v>12</v>
      </c>
      <c r="B21" s="8" t="s">
        <v>558</v>
      </c>
      <c r="C21" s="8" t="s">
        <v>558</v>
      </c>
      <c r="D21" s="8" t="s">
        <v>153</v>
      </c>
      <c r="E21" s="8" t="s">
        <v>288</v>
      </c>
    </row>
    <row r="22" spans="1:5" ht="25.5">
      <c r="A22" s="27">
        <v>13</v>
      </c>
      <c r="B22" s="8" t="s">
        <v>153</v>
      </c>
      <c r="C22" s="8" t="s">
        <v>291</v>
      </c>
      <c r="D22" s="8" t="s">
        <v>153</v>
      </c>
      <c r="E22" s="8" t="s">
        <v>288</v>
      </c>
    </row>
    <row r="23" spans="1:5" ht="25.5">
      <c r="A23" s="27">
        <v>14</v>
      </c>
      <c r="B23" s="8" t="s">
        <v>558</v>
      </c>
      <c r="C23" s="8" t="s">
        <v>558</v>
      </c>
      <c r="D23" s="8" t="s">
        <v>153</v>
      </c>
      <c r="E23" s="8" t="s">
        <v>288</v>
      </c>
    </row>
    <row r="24" spans="1:5" ht="25.5">
      <c r="A24" s="27">
        <v>15</v>
      </c>
      <c r="B24" s="8" t="s">
        <v>558</v>
      </c>
      <c r="C24" s="8" t="s">
        <v>558</v>
      </c>
      <c r="D24" s="8" t="s">
        <v>153</v>
      </c>
      <c r="E24" s="8" t="s">
        <v>288</v>
      </c>
    </row>
    <row r="25" spans="1:5" ht="25.5">
      <c r="A25" s="27">
        <v>16</v>
      </c>
      <c r="B25" s="8" t="s">
        <v>558</v>
      </c>
      <c r="C25" s="8" t="s">
        <v>558</v>
      </c>
      <c r="D25" s="8" t="s">
        <v>153</v>
      </c>
      <c r="E25" s="8" t="s">
        <v>288</v>
      </c>
    </row>
    <row r="26" spans="1:5" ht="25.5">
      <c r="A26" s="29">
        <v>17</v>
      </c>
      <c r="B26" s="9" t="s">
        <v>558</v>
      </c>
      <c r="C26" s="9" t="s">
        <v>558</v>
      </c>
      <c r="D26" s="9" t="s">
        <v>153</v>
      </c>
      <c r="E26" s="9" t="s">
        <v>288</v>
      </c>
    </row>
  </sheetData>
  <mergeCells count="1">
    <mergeCell ref="A3:D8"/>
  </mergeCells>
  <hyperlinks>
    <hyperlink ref="A10" location="Informacion!BE14" display="Informacion!BE14" xr:uid="{2E6EF8E7-F424-4FD4-95AB-FD75708AD8A4}"/>
    <hyperlink ref="A11" location="Informacion!BE15" display="Informacion!BE15" xr:uid="{BC34225B-B048-4139-89BA-800BD70F99A2}"/>
    <hyperlink ref="A12" location="Informacion!BE16" display="Informacion!BE16" xr:uid="{E4E39B8C-9D31-4768-B99F-F27E29AFB9CE}"/>
    <hyperlink ref="A13" location="Informacion!BE17" display="Informacion!BE17" xr:uid="{A7EF6B09-7915-4C3D-91E6-72C5C373F2EF}"/>
    <hyperlink ref="A14" location="Informacion!BE18" display="Informacion!BE18" xr:uid="{FB93B0F2-BB36-4E7D-BF6D-E140ED234814}"/>
    <hyperlink ref="A15" location="Informacion!BE19" display="Informacion!BE19" xr:uid="{EE5AA901-A910-4391-8801-6244FA7E4AF2}"/>
    <hyperlink ref="A16" location="Informacion!BE20" display="Informacion!BE20" xr:uid="{A2B64862-4BC2-4869-BE83-5C9E2C935017}"/>
    <hyperlink ref="A17" location="Informacion!BE21" display="Informacion!BE21" xr:uid="{DF9129DD-A34A-4BE7-8B54-7BA15A3FC32D}"/>
    <hyperlink ref="A18" location="Informacion!BE22" display="Informacion!BE22" xr:uid="{9D7EF012-8483-4573-BD98-83BC52BCEA37}"/>
    <hyperlink ref="A19" location="Informacion!BE23" display="Informacion!BE23" xr:uid="{50DF1E25-B176-47CB-92B8-37F2E231068B}"/>
    <hyperlink ref="A20" location="Informacion!BE24" display="Informacion!BE24" xr:uid="{0E1E0171-9D63-4779-A83F-4E29D51C629F}"/>
    <hyperlink ref="A21" location="Informacion!BE25" display="Informacion!BE25" xr:uid="{99D9417A-526F-405D-851E-1C04013E4BE7}"/>
    <hyperlink ref="A22" location="Informacion!BE26" display="Informacion!BE26" xr:uid="{C4FE558E-395B-4360-953D-3EDDD10AE6C6}"/>
    <hyperlink ref="A23" location="Informacion!BE27" display="Informacion!BE27" xr:uid="{9B7A793B-261A-4E78-982B-96966D8991C7}"/>
    <hyperlink ref="A24" location="Informacion!BE28" display="Informacion!BE28" xr:uid="{2F15EDA1-08F7-4D99-A052-65347164FCFF}"/>
    <hyperlink ref="A25" location="Informacion!BE29" display="Informacion!BE29" xr:uid="{65510B70-D523-41C3-B775-08B86F491B46}"/>
    <hyperlink ref="A26" location="Informacion!BE30" display="Informacion!BE30" xr:uid="{96AB83D9-C160-4947-8EB3-9DA83323A238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/>
  <sheetData>
    <row r="1" spans="1:1">
      <c r="A1" t="s">
        <v>145</v>
      </c>
    </row>
    <row r="2" spans="1:1">
      <c r="A2" t="s">
        <v>155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/>
  <sheetData>
    <row r="1" spans="1:1">
      <c r="A1" t="s">
        <v>156</v>
      </c>
    </row>
    <row r="2" spans="1:1">
      <c r="A2" t="s">
        <v>157</v>
      </c>
    </row>
    <row r="3" spans="1:1">
      <c r="A3" t="s">
        <v>158</v>
      </c>
    </row>
    <row r="4" spans="1:1">
      <c r="A4" t="s">
        <v>159</v>
      </c>
    </row>
    <row r="5" spans="1:1">
      <c r="A5" t="s">
        <v>146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/>
  <sheetData>
    <row r="1" spans="1:1">
      <c r="A1" t="s">
        <v>147</v>
      </c>
    </row>
    <row r="2" spans="1:1">
      <c r="A2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5546875" defaultRowHeight="15"/>
  <sheetData>
    <row r="1" spans="1:1">
      <c r="A1" t="s">
        <v>161</v>
      </c>
    </row>
    <row r="2" spans="1:1">
      <c r="A2" t="s">
        <v>162</v>
      </c>
    </row>
    <row r="3" spans="1:1">
      <c r="A3" t="s">
        <v>163</v>
      </c>
    </row>
    <row r="4" spans="1:1">
      <c r="A4" t="s">
        <v>164</v>
      </c>
    </row>
    <row r="5" spans="1:1">
      <c r="A5" t="s">
        <v>165</v>
      </c>
    </row>
    <row r="6" spans="1:1">
      <c r="A6" t="s">
        <v>166</v>
      </c>
    </row>
    <row r="7" spans="1:1">
      <c r="A7" t="s">
        <v>167</v>
      </c>
    </row>
    <row r="8" spans="1:1">
      <c r="A8" t="s">
        <v>168</v>
      </c>
    </row>
    <row r="9" spans="1:1">
      <c r="A9" t="s">
        <v>169</v>
      </c>
    </row>
    <row r="10" spans="1:1">
      <c r="A10" t="s">
        <v>148</v>
      </c>
    </row>
    <row r="11" spans="1:1">
      <c r="A11" t="s">
        <v>170</v>
      </c>
    </row>
    <row r="12" spans="1:1">
      <c r="A12" t="s">
        <v>171</v>
      </c>
    </row>
    <row r="13" spans="1:1">
      <c r="A13" t="s">
        <v>172</v>
      </c>
    </row>
    <row r="14" spans="1:1">
      <c r="A14" t="s">
        <v>173</v>
      </c>
    </row>
    <row r="15" spans="1:1">
      <c r="A15" t="s">
        <v>174</v>
      </c>
    </row>
    <row r="16" spans="1:1">
      <c r="A16" t="s">
        <v>175</v>
      </c>
    </row>
    <row r="17" spans="1:1">
      <c r="A17" t="s">
        <v>176</v>
      </c>
    </row>
    <row r="18" spans="1:1">
      <c r="A18" t="s">
        <v>177</v>
      </c>
    </row>
    <row r="19" spans="1:1">
      <c r="A19" t="s">
        <v>178</v>
      </c>
    </row>
    <row r="20" spans="1:1">
      <c r="A20" t="s">
        <v>179</v>
      </c>
    </row>
    <row r="21" spans="1:1">
      <c r="A21" t="s">
        <v>180</v>
      </c>
    </row>
    <row r="22" spans="1:1">
      <c r="A22" t="s">
        <v>181</v>
      </c>
    </row>
    <row r="23" spans="1:1">
      <c r="A23" t="s">
        <v>182</v>
      </c>
    </row>
    <row r="24" spans="1:1">
      <c r="A24" t="s">
        <v>183</v>
      </c>
    </row>
    <row r="25" spans="1:1">
      <c r="A25" t="s">
        <v>184</v>
      </c>
    </row>
    <row r="26" spans="1:1">
      <c r="A26" t="s">
        <v>185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85546875" defaultRowHeight="15"/>
  <sheetData>
    <row r="1" spans="1:1">
      <c r="A1" t="s">
        <v>186</v>
      </c>
    </row>
    <row r="2" spans="1:1">
      <c r="A2" t="s">
        <v>180</v>
      </c>
    </row>
    <row r="3" spans="1:1">
      <c r="A3" t="s">
        <v>187</v>
      </c>
    </row>
    <row r="4" spans="1:1">
      <c r="A4" t="s">
        <v>188</v>
      </c>
    </row>
    <row r="5" spans="1:1">
      <c r="A5" t="s">
        <v>189</v>
      </c>
    </row>
    <row r="6" spans="1:1">
      <c r="A6" t="s">
        <v>190</v>
      </c>
    </row>
    <row r="7" spans="1:1">
      <c r="A7" t="s">
        <v>149</v>
      </c>
    </row>
    <row r="8" spans="1:1">
      <c r="A8" t="s">
        <v>191</v>
      </c>
    </row>
    <row r="9" spans="1:1">
      <c r="A9" t="s">
        <v>192</v>
      </c>
    </row>
    <row r="10" spans="1:1">
      <c r="A10" t="s">
        <v>193</v>
      </c>
    </row>
    <row r="11" spans="1:1">
      <c r="A11" t="s">
        <v>194</v>
      </c>
    </row>
    <row r="12" spans="1:1">
      <c r="A12" t="s">
        <v>195</v>
      </c>
    </row>
    <row r="13" spans="1:1">
      <c r="A13" t="s">
        <v>196</v>
      </c>
    </row>
    <row r="14" spans="1:1">
      <c r="A14" t="s">
        <v>197</v>
      </c>
    </row>
    <row r="15" spans="1:1">
      <c r="A15" t="s">
        <v>198</v>
      </c>
    </row>
    <row r="16" spans="1:1">
      <c r="A16" t="s">
        <v>199</v>
      </c>
    </row>
    <row r="17" spans="1:1">
      <c r="A17" t="s">
        <v>200</v>
      </c>
    </row>
    <row r="18" spans="1:1">
      <c r="A18" t="s">
        <v>201</v>
      </c>
    </row>
    <row r="19" spans="1:1">
      <c r="A19" t="s">
        <v>202</v>
      </c>
    </row>
    <row r="20" spans="1:1">
      <c r="A20" t="s">
        <v>203</v>
      </c>
    </row>
    <row r="21" spans="1:1">
      <c r="A21" t="s">
        <v>204</v>
      </c>
    </row>
    <row r="22" spans="1:1">
      <c r="A22" t="s">
        <v>205</v>
      </c>
    </row>
    <row r="23" spans="1:1">
      <c r="A23" t="s">
        <v>162</v>
      </c>
    </row>
    <row r="24" spans="1:1">
      <c r="A24" t="s">
        <v>173</v>
      </c>
    </row>
    <row r="25" spans="1:1">
      <c r="A25" t="s">
        <v>206</v>
      </c>
    </row>
    <row r="26" spans="1:1">
      <c r="A26" t="s">
        <v>207</v>
      </c>
    </row>
    <row r="27" spans="1:1">
      <c r="A27" t="s">
        <v>208</v>
      </c>
    </row>
    <row r="28" spans="1:1">
      <c r="A28" t="s">
        <v>209</v>
      </c>
    </row>
    <row r="29" spans="1:1">
      <c r="A29" t="s">
        <v>210</v>
      </c>
    </row>
    <row r="30" spans="1:1">
      <c r="A30" t="s">
        <v>211</v>
      </c>
    </row>
    <row r="31" spans="1:1">
      <c r="A31" t="s">
        <v>212</v>
      </c>
    </row>
    <row r="32" spans="1:1">
      <c r="A32" t="s">
        <v>213</v>
      </c>
    </row>
    <row r="33" spans="1:1">
      <c r="A33" t="s">
        <v>214</v>
      </c>
    </row>
    <row r="34" spans="1:1">
      <c r="A34" t="s">
        <v>215</v>
      </c>
    </row>
    <row r="35" spans="1:1">
      <c r="A35" t="s">
        <v>216</v>
      </c>
    </row>
    <row r="36" spans="1:1">
      <c r="A36" t="s">
        <v>217</v>
      </c>
    </row>
    <row r="37" spans="1:1">
      <c r="A37" t="s">
        <v>218</v>
      </c>
    </row>
    <row r="38" spans="1:1">
      <c r="A38" t="s">
        <v>219</v>
      </c>
    </row>
    <row r="39" spans="1:1">
      <c r="A39" t="s">
        <v>220</v>
      </c>
    </row>
    <row r="40" spans="1:1">
      <c r="A40" t="s">
        <v>221</v>
      </c>
    </row>
    <row r="41" spans="1:1">
      <c r="A41" t="s">
        <v>222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85546875" defaultRowHeight="15"/>
  <sheetData>
    <row r="1" spans="1:1">
      <c r="A1" t="s">
        <v>150</v>
      </c>
    </row>
    <row r="2" spans="1:1">
      <c r="A2" t="s">
        <v>223</v>
      </c>
    </row>
    <row r="3" spans="1:1">
      <c r="A3" t="s">
        <v>224</v>
      </c>
    </row>
    <row r="4" spans="1:1">
      <c r="A4" t="s">
        <v>225</v>
      </c>
    </row>
    <row r="5" spans="1:1">
      <c r="A5" t="s">
        <v>226</v>
      </c>
    </row>
    <row r="6" spans="1:1">
      <c r="A6" t="s">
        <v>227</v>
      </c>
    </row>
    <row r="7" spans="1:1">
      <c r="A7" t="s">
        <v>228</v>
      </c>
    </row>
    <row r="8" spans="1:1">
      <c r="A8" t="s">
        <v>229</v>
      </c>
    </row>
    <row r="9" spans="1:1">
      <c r="A9" t="s">
        <v>230</v>
      </c>
    </row>
    <row r="10" spans="1:1">
      <c r="A10" t="s">
        <v>231</v>
      </c>
    </row>
    <row r="11" spans="1:1">
      <c r="A11" t="s">
        <v>232</v>
      </c>
    </row>
    <row r="12" spans="1:1">
      <c r="A12" t="s">
        <v>233</v>
      </c>
    </row>
    <row r="13" spans="1:1">
      <c r="A13" t="s">
        <v>234</v>
      </c>
    </row>
    <row r="14" spans="1:1">
      <c r="A14" t="s">
        <v>235</v>
      </c>
    </row>
    <row r="15" spans="1:1">
      <c r="A15" t="s">
        <v>236</v>
      </c>
    </row>
    <row r="16" spans="1:1">
      <c r="A16" t="s">
        <v>237</v>
      </c>
    </row>
    <row r="17" spans="1:1">
      <c r="A17" t="s">
        <v>238</v>
      </c>
    </row>
    <row r="18" spans="1:1">
      <c r="A18" t="s">
        <v>239</v>
      </c>
    </row>
    <row r="19" spans="1:1">
      <c r="A19" t="s">
        <v>240</v>
      </c>
    </row>
    <row r="20" spans="1:1">
      <c r="A20" t="s">
        <v>241</v>
      </c>
    </row>
    <row r="21" spans="1:1">
      <c r="A21" t="s">
        <v>242</v>
      </c>
    </row>
    <row r="22" spans="1:1">
      <c r="A22" t="s">
        <v>243</v>
      </c>
    </row>
    <row r="23" spans="1:1">
      <c r="A23" t="s">
        <v>244</v>
      </c>
    </row>
    <row r="24" spans="1:1">
      <c r="A24" t="s">
        <v>245</v>
      </c>
    </row>
    <row r="25" spans="1:1">
      <c r="A25" t="s">
        <v>246</v>
      </c>
    </row>
    <row r="26" spans="1:1">
      <c r="A26" t="s">
        <v>247</v>
      </c>
    </row>
    <row r="27" spans="1:1">
      <c r="A27" t="s">
        <v>248</v>
      </c>
    </row>
    <row r="28" spans="1:1">
      <c r="A28" t="s">
        <v>249</v>
      </c>
    </row>
    <row r="29" spans="1:1">
      <c r="A29" t="s">
        <v>250</v>
      </c>
    </row>
    <row r="30" spans="1:1">
      <c r="A30" t="s">
        <v>251</v>
      </c>
    </row>
    <row r="31" spans="1:1">
      <c r="A31" t="s">
        <v>252</v>
      </c>
    </row>
    <row r="32" spans="1:1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85546875" defaultRowHeight="15"/>
  <sheetData>
    <row r="1" spans="1:1">
      <c r="A1" t="s">
        <v>254</v>
      </c>
    </row>
    <row r="2" spans="1:1">
      <c r="A2" t="s">
        <v>154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52"/>
  <sheetViews>
    <sheetView topLeftCell="A43" zoomScale="80" zoomScaleNormal="80" workbookViewId="0">
      <selection activeCell="A50" sqref="A50"/>
    </sheetView>
  </sheetViews>
  <sheetFormatPr baseColWidth="10" defaultColWidth="8.85546875" defaultRowHeight="15"/>
  <cols>
    <col min="1" max="1" width="9.42578125" bestFit="1" customWidth="1"/>
    <col min="2" max="2" width="39.140625" customWidth="1"/>
    <col min="3" max="3" width="39.42578125" customWidth="1"/>
    <col min="4" max="4" width="37.42578125" customWidth="1"/>
    <col min="5" max="5" width="23.85546875" bestFit="1" customWidth="1"/>
    <col min="6" max="6" width="29.42578125" customWidth="1"/>
    <col min="7" max="7" width="20.42578125" customWidth="1"/>
  </cols>
  <sheetData>
    <row r="1" spans="1:7" hidden="1">
      <c r="B1" t="s">
        <v>4</v>
      </c>
      <c r="C1" t="s">
        <v>4</v>
      </c>
      <c r="D1" t="s">
        <v>4</v>
      </c>
      <c r="E1" t="s">
        <v>4</v>
      </c>
      <c r="F1" t="s">
        <v>4</v>
      </c>
      <c r="G1" t="s">
        <v>10</v>
      </c>
    </row>
    <row r="2" spans="1:7" hidden="1">
      <c r="B2" t="s">
        <v>255</v>
      </c>
      <c r="C2" t="s">
        <v>256</v>
      </c>
      <c r="D2" t="s">
        <v>257</v>
      </c>
      <c r="E2" t="s">
        <v>258</v>
      </c>
      <c r="F2" t="s">
        <v>259</v>
      </c>
      <c r="G2" t="s">
        <v>260</v>
      </c>
    </row>
    <row r="3" spans="1:7">
      <c r="A3" s="13"/>
      <c r="B3" s="13"/>
      <c r="C3" s="13"/>
      <c r="D3" s="13"/>
      <c r="E3" s="13"/>
      <c r="F3" s="24"/>
    </row>
    <row r="4" spans="1:7">
      <c r="A4" s="13"/>
      <c r="B4" s="13"/>
      <c r="C4" s="13"/>
      <c r="D4" s="13"/>
      <c r="E4" s="13"/>
      <c r="F4" s="24"/>
    </row>
    <row r="5" spans="1:7">
      <c r="A5" s="13"/>
      <c r="B5" s="13"/>
      <c r="C5" s="13"/>
      <c r="D5" s="13"/>
      <c r="E5" s="13"/>
      <c r="F5" s="24"/>
    </row>
    <row r="6" spans="1:7">
      <c r="A6" s="13"/>
      <c r="B6" s="13"/>
      <c r="C6" s="13"/>
      <c r="D6" s="13"/>
      <c r="E6" s="13"/>
      <c r="F6" s="24"/>
    </row>
    <row r="7" spans="1:7">
      <c r="A7" s="13"/>
      <c r="B7" s="13"/>
      <c r="C7" s="13"/>
      <c r="D7" s="13"/>
      <c r="E7" s="13"/>
      <c r="F7" s="24"/>
    </row>
    <row r="8" spans="1:7">
      <c r="A8" s="25"/>
      <c r="B8" s="25"/>
      <c r="C8" s="25"/>
      <c r="D8" s="25"/>
      <c r="E8" s="25"/>
      <c r="F8" s="26"/>
    </row>
    <row r="9" spans="1:7" ht="49.5" customHeight="1">
      <c r="A9" s="5" t="s">
        <v>261</v>
      </c>
      <c r="B9" s="5" t="s">
        <v>262</v>
      </c>
      <c r="C9" s="5" t="s">
        <v>263</v>
      </c>
      <c r="D9" s="5" t="s">
        <v>264</v>
      </c>
      <c r="E9" s="5" t="s">
        <v>265</v>
      </c>
      <c r="F9" s="5" t="s">
        <v>266</v>
      </c>
      <c r="G9" s="6" t="s">
        <v>267</v>
      </c>
    </row>
    <row r="10" spans="1:7" ht="45" customHeight="1">
      <c r="A10" s="27">
        <v>1</v>
      </c>
      <c r="B10" s="8" t="s">
        <v>296</v>
      </c>
      <c r="C10" s="8" t="s">
        <v>296</v>
      </c>
      <c r="D10" s="8" t="s">
        <v>296</v>
      </c>
      <c r="E10" s="8" t="s">
        <v>357</v>
      </c>
      <c r="F10" s="8" t="s">
        <v>358</v>
      </c>
      <c r="G10" s="8" t="s">
        <v>367</v>
      </c>
    </row>
    <row r="11" spans="1:7" ht="45" customHeight="1">
      <c r="A11" s="27">
        <v>1</v>
      </c>
      <c r="B11" s="8" t="s">
        <v>296</v>
      </c>
      <c r="C11" s="8" t="s">
        <v>296</v>
      </c>
      <c r="D11" s="8" t="s">
        <v>296</v>
      </c>
      <c r="E11" s="8" t="s">
        <v>497</v>
      </c>
      <c r="F11" s="8" t="s">
        <v>498</v>
      </c>
      <c r="G11" s="8" t="s">
        <v>499</v>
      </c>
    </row>
    <row r="12" spans="1:7" ht="45" customHeight="1">
      <c r="A12" s="27">
        <v>2</v>
      </c>
      <c r="B12" s="8" t="s">
        <v>296</v>
      </c>
      <c r="C12" s="8" t="s">
        <v>296</v>
      </c>
      <c r="D12" s="8" t="s">
        <v>296</v>
      </c>
      <c r="E12" s="8" t="s">
        <v>372</v>
      </c>
      <c r="F12" s="8" t="s">
        <v>373</v>
      </c>
      <c r="G12" s="8" t="s">
        <v>380</v>
      </c>
    </row>
    <row r="13" spans="1:7" ht="45" customHeight="1">
      <c r="A13" s="27">
        <v>2</v>
      </c>
      <c r="B13" s="8" t="s">
        <v>296</v>
      </c>
      <c r="C13" s="8" t="s">
        <v>296</v>
      </c>
      <c r="D13" s="8" t="s">
        <v>296</v>
      </c>
      <c r="E13" s="8" t="s">
        <v>500</v>
      </c>
      <c r="F13" s="8" t="s">
        <v>501</v>
      </c>
      <c r="G13" s="8" t="s">
        <v>502</v>
      </c>
    </row>
    <row r="14" spans="1:7" ht="45" customHeight="1">
      <c r="A14" s="27">
        <v>3</v>
      </c>
      <c r="B14" s="8" t="s">
        <v>296</v>
      </c>
      <c r="C14" s="8" t="s">
        <v>296</v>
      </c>
      <c r="D14" s="8" t="s">
        <v>296</v>
      </c>
      <c r="E14" s="8" t="s">
        <v>503</v>
      </c>
      <c r="F14" s="8" t="s">
        <v>504</v>
      </c>
      <c r="G14" s="8" t="s">
        <v>394</v>
      </c>
    </row>
    <row r="15" spans="1:7" ht="45" customHeight="1">
      <c r="A15" s="27">
        <v>3</v>
      </c>
      <c r="B15" s="8" t="s">
        <v>296</v>
      </c>
      <c r="C15" s="8" t="s">
        <v>296</v>
      </c>
      <c r="D15" s="8" t="s">
        <v>296</v>
      </c>
      <c r="E15" s="8" t="s">
        <v>505</v>
      </c>
      <c r="F15" s="8" t="s">
        <v>506</v>
      </c>
      <c r="G15" s="8" t="s">
        <v>507</v>
      </c>
    </row>
    <row r="16" spans="1:7" ht="45" customHeight="1">
      <c r="A16" s="27">
        <v>3</v>
      </c>
      <c r="B16" s="8" t="s">
        <v>508</v>
      </c>
      <c r="C16" s="8" t="s">
        <v>509</v>
      </c>
      <c r="D16" s="8" t="s">
        <v>510</v>
      </c>
      <c r="E16" s="8" t="s">
        <v>313</v>
      </c>
      <c r="F16" s="8" t="s">
        <v>511</v>
      </c>
      <c r="G16" s="8" t="s">
        <v>512</v>
      </c>
    </row>
    <row r="17" spans="1:7" ht="45" customHeight="1">
      <c r="A17" s="27">
        <v>4</v>
      </c>
      <c r="B17" s="8" t="s">
        <v>296</v>
      </c>
      <c r="C17" s="8" t="s">
        <v>296</v>
      </c>
      <c r="D17" s="8" t="s">
        <v>296</v>
      </c>
      <c r="E17" s="8" t="s">
        <v>513</v>
      </c>
      <c r="F17" s="8" t="s">
        <v>514</v>
      </c>
      <c r="G17" s="8" t="s">
        <v>515</v>
      </c>
    </row>
    <row r="18" spans="1:7" ht="45" customHeight="1">
      <c r="A18" s="27">
        <v>4</v>
      </c>
      <c r="B18" s="8" t="s">
        <v>296</v>
      </c>
      <c r="C18" s="8" t="s">
        <v>296</v>
      </c>
      <c r="D18" s="8" t="s">
        <v>296</v>
      </c>
      <c r="E18" s="8" t="s">
        <v>516</v>
      </c>
      <c r="F18" s="8" t="s">
        <v>318</v>
      </c>
      <c r="G18" s="8" t="s">
        <v>399</v>
      </c>
    </row>
    <row r="19" spans="1:7" ht="45" customHeight="1">
      <c r="A19" s="27">
        <v>5</v>
      </c>
      <c r="B19" s="8" t="s">
        <v>296</v>
      </c>
      <c r="C19" s="8" t="s">
        <v>296</v>
      </c>
      <c r="D19" s="8" t="s">
        <v>296</v>
      </c>
      <c r="E19" s="8" t="s">
        <v>517</v>
      </c>
      <c r="F19" s="8" t="s">
        <v>344</v>
      </c>
      <c r="G19" s="8" t="s">
        <v>408</v>
      </c>
    </row>
    <row r="20" spans="1:7" ht="45" customHeight="1">
      <c r="A20" s="27">
        <v>5</v>
      </c>
      <c r="B20" s="8" t="s">
        <v>296</v>
      </c>
      <c r="C20" s="8" t="s">
        <v>296</v>
      </c>
      <c r="D20" s="8" t="s">
        <v>296</v>
      </c>
      <c r="E20" s="8" t="s">
        <v>518</v>
      </c>
      <c r="F20" s="8" t="s">
        <v>519</v>
      </c>
      <c r="G20" s="8" t="s">
        <v>520</v>
      </c>
    </row>
    <row r="21" spans="1:7" ht="45" customHeight="1">
      <c r="A21" s="27">
        <v>5</v>
      </c>
      <c r="B21" s="8" t="s">
        <v>521</v>
      </c>
      <c r="C21" s="8" t="s">
        <v>522</v>
      </c>
      <c r="D21" s="8" t="s">
        <v>523</v>
      </c>
      <c r="E21" s="8" t="s">
        <v>313</v>
      </c>
      <c r="F21" s="8" t="s">
        <v>524</v>
      </c>
      <c r="G21" s="8" t="s">
        <v>525</v>
      </c>
    </row>
    <row r="22" spans="1:7" ht="45" customHeight="1">
      <c r="A22" s="27">
        <v>6</v>
      </c>
      <c r="B22" s="8" t="s">
        <v>296</v>
      </c>
      <c r="C22" s="8" t="s">
        <v>296</v>
      </c>
      <c r="D22" s="8" t="s">
        <v>296</v>
      </c>
      <c r="E22" s="8" t="s">
        <v>517</v>
      </c>
      <c r="F22" s="8" t="s">
        <v>344</v>
      </c>
      <c r="G22" s="8" t="s">
        <v>415</v>
      </c>
    </row>
    <row r="23" spans="1:7" ht="45" customHeight="1">
      <c r="A23" s="27">
        <v>6</v>
      </c>
      <c r="B23" s="8" t="s">
        <v>296</v>
      </c>
      <c r="C23" s="8" t="s">
        <v>296</v>
      </c>
      <c r="D23" s="8" t="s">
        <v>296</v>
      </c>
      <c r="E23" s="8" t="s">
        <v>518</v>
      </c>
      <c r="F23" s="8" t="s">
        <v>519</v>
      </c>
      <c r="G23" s="8" t="s">
        <v>526</v>
      </c>
    </row>
    <row r="24" spans="1:7" ht="45" customHeight="1">
      <c r="A24" s="27">
        <v>6</v>
      </c>
      <c r="B24" s="8" t="s">
        <v>521</v>
      </c>
      <c r="C24" s="8" t="s">
        <v>522</v>
      </c>
      <c r="D24" s="8" t="s">
        <v>523</v>
      </c>
      <c r="E24" s="8" t="s">
        <v>313</v>
      </c>
      <c r="F24" s="8" t="s">
        <v>524</v>
      </c>
      <c r="G24" s="8" t="s">
        <v>527</v>
      </c>
    </row>
    <row r="25" spans="1:7" ht="45" customHeight="1">
      <c r="A25" s="27">
        <v>7</v>
      </c>
      <c r="B25" s="8" t="s">
        <v>296</v>
      </c>
      <c r="C25" s="8" t="s">
        <v>296</v>
      </c>
      <c r="D25" s="8" t="s">
        <v>296</v>
      </c>
      <c r="E25" s="8" t="s">
        <v>420</v>
      </c>
      <c r="F25" s="8" t="s">
        <v>421</v>
      </c>
      <c r="G25" s="8" t="s">
        <v>431</v>
      </c>
    </row>
    <row r="26" spans="1:7" ht="45" customHeight="1">
      <c r="A26" s="27">
        <v>7</v>
      </c>
      <c r="B26" s="8" t="s">
        <v>296</v>
      </c>
      <c r="C26" s="8" t="s">
        <v>296</v>
      </c>
      <c r="D26" s="8" t="s">
        <v>296</v>
      </c>
      <c r="E26" s="8" t="s">
        <v>528</v>
      </c>
      <c r="F26" s="8" t="s">
        <v>529</v>
      </c>
      <c r="G26" s="8" t="s">
        <v>530</v>
      </c>
    </row>
    <row r="27" spans="1:7" ht="45" customHeight="1">
      <c r="A27" s="27">
        <v>8</v>
      </c>
      <c r="B27" s="8" t="s">
        <v>330</v>
      </c>
      <c r="C27" s="8" t="s">
        <v>331</v>
      </c>
      <c r="D27" s="8" t="s">
        <v>332</v>
      </c>
      <c r="E27" s="8" t="s">
        <v>313</v>
      </c>
      <c r="F27" s="8" t="s">
        <v>333</v>
      </c>
      <c r="G27" s="8" t="s">
        <v>438</v>
      </c>
    </row>
    <row r="28" spans="1:7" ht="45" customHeight="1">
      <c r="A28" s="27">
        <v>8</v>
      </c>
      <c r="B28" s="8" t="s">
        <v>296</v>
      </c>
      <c r="C28" s="8" t="s">
        <v>296</v>
      </c>
      <c r="D28" s="8" t="s">
        <v>296</v>
      </c>
      <c r="E28" s="8" t="s">
        <v>531</v>
      </c>
      <c r="F28" s="8" t="s">
        <v>532</v>
      </c>
      <c r="G28" s="8" t="s">
        <v>533</v>
      </c>
    </row>
    <row r="29" spans="1:7" ht="45" customHeight="1">
      <c r="A29" s="27">
        <v>9</v>
      </c>
      <c r="B29" s="8" t="s">
        <v>296</v>
      </c>
      <c r="C29" s="8" t="s">
        <v>296</v>
      </c>
      <c r="D29" s="8" t="s">
        <v>296</v>
      </c>
      <c r="E29" s="8" t="s">
        <v>534</v>
      </c>
      <c r="F29" s="8" t="s">
        <v>446</v>
      </c>
      <c r="G29" s="8" t="s">
        <v>457</v>
      </c>
    </row>
    <row r="30" spans="1:7" ht="45" customHeight="1">
      <c r="A30" s="27">
        <v>9</v>
      </c>
      <c r="B30" s="8" t="s">
        <v>296</v>
      </c>
      <c r="C30" s="8" t="s">
        <v>296</v>
      </c>
      <c r="D30" s="8" t="s">
        <v>296</v>
      </c>
      <c r="E30" s="8" t="s">
        <v>535</v>
      </c>
      <c r="F30" s="8" t="s">
        <v>536</v>
      </c>
      <c r="G30" s="8" t="s">
        <v>152</v>
      </c>
    </row>
    <row r="31" spans="1:7" ht="45" customHeight="1">
      <c r="A31" s="27">
        <v>9</v>
      </c>
      <c r="B31" s="8" t="s">
        <v>537</v>
      </c>
      <c r="C31" s="8" t="s">
        <v>538</v>
      </c>
      <c r="D31" s="8" t="s">
        <v>331</v>
      </c>
      <c r="E31" s="8" t="s">
        <v>313</v>
      </c>
      <c r="F31" s="8" t="s">
        <v>539</v>
      </c>
      <c r="G31" s="8" t="s">
        <v>152</v>
      </c>
    </row>
    <row r="32" spans="1:7" ht="45" customHeight="1">
      <c r="A32" s="27">
        <v>10</v>
      </c>
      <c r="B32" s="8" t="s">
        <v>296</v>
      </c>
      <c r="C32" s="8" t="s">
        <v>296</v>
      </c>
      <c r="D32" s="8" t="s">
        <v>296</v>
      </c>
      <c r="E32" s="8" t="s">
        <v>503</v>
      </c>
      <c r="F32" s="8" t="s">
        <v>504</v>
      </c>
      <c r="G32" s="8" t="s">
        <v>465</v>
      </c>
    </row>
    <row r="33" spans="1:7" ht="45" customHeight="1">
      <c r="A33" s="27">
        <v>10</v>
      </c>
      <c r="B33" s="8" t="s">
        <v>296</v>
      </c>
      <c r="C33" s="8" t="s">
        <v>296</v>
      </c>
      <c r="D33" s="8" t="s">
        <v>296</v>
      </c>
      <c r="E33" s="8" t="s">
        <v>505</v>
      </c>
      <c r="F33" s="8" t="s">
        <v>506</v>
      </c>
      <c r="G33" s="8" t="s">
        <v>540</v>
      </c>
    </row>
    <row r="34" spans="1:7" ht="45" customHeight="1">
      <c r="A34" s="27">
        <v>10</v>
      </c>
      <c r="B34" s="8" t="s">
        <v>508</v>
      </c>
      <c r="C34" s="8" t="s">
        <v>509</v>
      </c>
      <c r="D34" s="8" t="s">
        <v>510</v>
      </c>
      <c r="E34" s="8" t="s">
        <v>313</v>
      </c>
      <c r="F34" s="8" t="s">
        <v>511</v>
      </c>
      <c r="G34" s="8" t="s">
        <v>541</v>
      </c>
    </row>
    <row r="35" spans="1:7" ht="45" customHeight="1">
      <c r="A35" s="27">
        <v>11</v>
      </c>
      <c r="B35" s="8" t="s">
        <v>542</v>
      </c>
      <c r="C35" s="8" t="s">
        <v>543</v>
      </c>
      <c r="D35" s="8" t="s">
        <v>544</v>
      </c>
      <c r="E35" s="8" t="s">
        <v>313</v>
      </c>
      <c r="F35" s="8" t="s">
        <v>545</v>
      </c>
      <c r="G35" s="8" t="s">
        <v>546</v>
      </c>
    </row>
    <row r="36" spans="1:7" ht="45" customHeight="1">
      <c r="A36" s="27">
        <v>11</v>
      </c>
      <c r="B36" s="8" t="s">
        <v>296</v>
      </c>
      <c r="C36" s="8" t="s">
        <v>296</v>
      </c>
      <c r="D36" s="8" t="s">
        <v>296</v>
      </c>
      <c r="E36" s="8" t="s">
        <v>472</v>
      </c>
      <c r="F36" s="8" t="s">
        <v>473</v>
      </c>
      <c r="G36" s="8" t="s">
        <v>547</v>
      </c>
    </row>
    <row r="37" spans="1:7" ht="45" customHeight="1">
      <c r="A37" s="27">
        <v>12</v>
      </c>
      <c r="B37" s="8" t="s">
        <v>296</v>
      </c>
      <c r="C37" s="8" t="s">
        <v>296</v>
      </c>
      <c r="D37" s="8" t="s">
        <v>296</v>
      </c>
      <c r="E37" s="8" t="s">
        <v>548</v>
      </c>
      <c r="F37" s="8" t="s">
        <v>549</v>
      </c>
      <c r="G37" s="8" t="s">
        <v>493</v>
      </c>
    </row>
    <row r="38" spans="1:7" ht="45" customHeight="1">
      <c r="A38" s="27">
        <v>12</v>
      </c>
      <c r="B38" s="8" t="s">
        <v>296</v>
      </c>
      <c r="C38" s="8" t="s">
        <v>296</v>
      </c>
      <c r="D38" s="8" t="s">
        <v>296</v>
      </c>
      <c r="E38" s="8" t="s">
        <v>550</v>
      </c>
      <c r="F38" s="8" t="s">
        <v>551</v>
      </c>
      <c r="G38" s="8" t="s">
        <v>552</v>
      </c>
    </row>
    <row r="39" spans="1:7" ht="45" customHeight="1">
      <c r="A39" s="27">
        <v>12</v>
      </c>
      <c r="B39" s="8" t="s">
        <v>296</v>
      </c>
      <c r="C39" s="8" t="s">
        <v>296</v>
      </c>
      <c r="D39" s="8" t="s">
        <v>296</v>
      </c>
      <c r="E39" s="8" t="s">
        <v>553</v>
      </c>
      <c r="F39" s="8" t="s">
        <v>554</v>
      </c>
      <c r="G39" s="8" t="s">
        <v>555</v>
      </c>
    </row>
    <row r="40" spans="1:7" ht="45" customHeight="1">
      <c r="A40" s="27">
        <v>13</v>
      </c>
      <c r="B40" s="8" t="s">
        <v>291</v>
      </c>
      <c r="C40" s="8" t="s">
        <v>291</v>
      </c>
      <c r="D40" s="8" t="s">
        <v>291</v>
      </c>
      <c r="E40" s="8" t="s">
        <v>291</v>
      </c>
      <c r="F40" s="8" t="s">
        <v>291</v>
      </c>
      <c r="G40" s="8" t="s">
        <v>152</v>
      </c>
    </row>
    <row r="41" spans="1:7" ht="38.25">
      <c r="A41" s="27">
        <v>14</v>
      </c>
      <c r="B41" s="8" t="s">
        <v>296</v>
      </c>
      <c r="C41" s="8" t="s">
        <v>296</v>
      </c>
      <c r="D41" s="8" t="s">
        <v>296</v>
      </c>
      <c r="E41" s="8" t="s">
        <v>564</v>
      </c>
      <c r="F41" s="8" t="s">
        <v>565</v>
      </c>
      <c r="G41" s="8" t="s">
        <v>573</v>
      </c>
    </row>
    <row r="42" spans="1:7" ht="38.25">
      <c r="A42" s="27">
        <v>14</v>
      </c>
      <c r="B42" s="8" t="s">
        <v>296</v>
      </c>
      <c r="C42" s="8" t="s">
        <v>296</v>
      </c>
      <c r="D42" s="8" t="s">
        <v>296</v>
      </c>
      <c r="E42" s="8" t="s">
        <v>631</v>
      </c>
      <c r="F42" s="8" t="s">
        <v>446</v>
      </c>
      <c r="G42" s="8" t="s">
        <v>632</v>
      </c>
    </row>
    <row r="43" spans="1:7" ht="38.25">
      <c r="A43" s="27">
        <v>14</v>
      </c>
      <c r="B43" s="8" t="s">
        <v>296</v>
      </c>
      <c r="C43" s="8" t="s">
        <v>296</v>
      </c>
      <c r="D43" s="8" t="s">
        <v>296</v>
      </c>
      <c r="E43" s="8" t="s">
        <v>614</v>
      </c>
      <c r="F43" s="8" t="s">
        <v>473</v>
      </c>
      <c r="G43" s="8" t="s">
        <v>615</v>
      </c>
    </row>
    <row r="44" spans="1:7" ht="38.25">
      <c r="A44" s="27">
        <v>15</v>
      </c>
      <c r="B44" s="8" t="s">
        <v>580</v>
      </c>
      <c r="C44" s="8" t="s">
        <v>581</v>
      </c>
      <c r="D44" s="8" t="s">
        <v>582</v>
      </c>
      <c r="E44" s="8" t="s">
        <v>313</v>
      </c>
      <c r="F44" s="8" t="s">
        <v>583</v>
      </c>
      <c r="G44" s="8" t="s">
        <v>592</v>
      </c>
    </row>
    <row r="45" spans="1:7" ht="38.25">
      <c r="A45" s="27">
        <v>15</v>
      </c>
      <c r="B45" s="8" t="s">
        <v>616</v>
      </c>
      <c r="C45" s="8" t="s">
        <v>617</v>
      </c>
      <c r="D45" s="8" t="s">
        <v>618</v>
      </c>
      <c r="E45" s="8" t="s">
        <v>313</v>
      </c>
      <c r="F45" s="8" t="s">
        <v>619</v>
      </c>
      <c r="G45" s="8" t="s">
        <v>620</v>
      </c>
    </row>
    <row r="46" spans="1:7" ht="38.25">
      <c r="A46" s="27">
        <v>15</v>
      </c>
      <c r="B46" s="8" t="s">
        <v>621</v>
      </c>
      <c r="C46" s="8" t="s">
        <v>622</v>
      </c>
      <c r="D46" s="8" t="s">
        <v>623</v>
      </c>
      <c r="E46" s="8" t="s">
        <v>313</v>
      </c>
      <c r="F46" s="8" t="s">
        <v>624</v>
      </c>
      <c r="G46" s="8" t="s">
        <v>625</v>
      </c>
    </row>
    <row r="47" spans="1:7" ht="38.25">
      <c r="A47" s="27">
        <v>16</v>
      </c>
      <c r="B47" s="8" t="s">
        <v>616</v>
      </c>
      <c r="C47" s="8" t="s">
        <v>617</v>
      </c>
      <c r="D47" s="8" t="s">
        <v>618</v>
      </c>
      <c r="E47" s="8" t="s">
        <v>313</v>
      </c>
      <c r="F47" s="8" t="s">
        <v>619</v>
      </c>
      <c r="G47" s="8" t="s">
        <v>626</v>
      </c>
    </row>
    <row r="48" spans="1:7" ht="38.25">
      <c r="A48" s="27">
        <v>16</v>
      </c>
      <c r="B48" s="8" t="s">
        <v>621</v>
      </c>
      <c r="C48" s="8" t="s">
        <v>622</v>
      </c>
      <c r="D48" s="8" t="s">
        <v>623</v>
      </c>
      <c r="E48" s="8" t="s">
        <v>313</v>
      </c>
      <c r="F48" s="8" t="s">
        <v>624</v>
      </c>
      <c r="G48" s="8" t="s">
        <v>627</v>
      </c>
    </row>
    <row r="49" spans="1:7" ht="38.25">
      <c r="A49" s="27">
        <v>16</v>
      </c>
      <c r="B49" s="8" t="s">
        <v>580</v>
      </c>
      <c r="C49" s="8" t="s">
        <v>581</v>
      </c>
      <c r="D49" s="8" t="s">
        <v>582</v>
      </c>
      <c r="E49" s="8" t="s">
        <v>313</v>
      </c>
      <c r="F49" s="8" t="s">
        <v>583</v>
      </c>
      <c r="G49" s="8" t="s">
        <v>602</v>
      </c>
    </row>
    <row r="50" spans="1:7" ht="38.25">
      <c r="A50" s="27">
        <v>17</v>
      </c>
      <c r="B50" s="8" t="s">
        <v>621</v>
      </c>
      <c r="C50" s="8" t="s">
        <v>622</v>
      </c>
      <c r="D50" s="8" t="s">
        <v>623</v>
      </c>
      <c r="E50" s="8" t="s">
        <v>313</v>
      </c>
      <c r="F50" s="8" t="s">
        <v>628</v>
      </c>
      <c r="G50" s="8" t="s">
        <v>629</v>
      </c>
    </row>
    <row r="51" spans="1:7" ht="38.25">
      <c r="A51" s="27">
        <v>17</v>
      </c>
      <c r="B51" s="8" t="s">
        <v>537</v>
      </c>
      <c r="C51" s="8" t="s">
        <v>538</v>
      </c>
      <c r="D51" s="8" t="s">
        <v>331</v>
      </c>
      <c r="E51" s="8" t="s">
        <v>313</v>
      </c>
      <c r="F51" s="8" t="s">
        <v>539</v>
      </c>
      <c r="G51" s="8" t="s">
        <v>612</v>
      </c>
    </row>
    <row r="52" spans="1:7" ht="38.25">
      <c r="A52" s="29">
        <v>17</v>
      </c>
      <c r="B52" s="9" t="s">
        <v>296</v>
      </c>
      <c r="C52" s="9" t="s">
        <v>296</v>
      </c>
      <c r="D52" s="9" t="s">
        <v>296</v>
      </c>
      <c r="E52" s="9" t="s">
        <v>614</v>
      </c>
      <c r="F52" s="9" t="s">
        <v>473</v>
      </c>
      <c r="G52" s="9" t="s">
        <v>630</v>
      </c>
    </row>
  </sheetData>
  <mergeCells count="1">
    <mergeCell ref="A3:F8"/>
  </mergeCells>
  <hyperlinks>
    <hyperlink ref="A10" location="Informacion!K14" display="Informacion!K14" xr:uid="{6062BC3B-412B-41AD-9EF6-9A182DD4CCF1}"/>
    <hyperlink ref="A11" location="Informacion!K14" display="Informacion!K14" xr:uid="{D1118B71-4DF0-4CA7-B76F-6919D91A24DD}"/>
    <hyperlink ref="A12" location="Informacion!K15" display="Informacion!K15" xr:uid="{398FBE20-CE18-465A-A075-CF0300377951}"/>
    <hyperlink ref="A13" location="Informacion!K15" display="Informacion!K15" xr:uid="{10EFA3DF-D2E9-4684-9913-A8A576AEFD88}"/>
    <hyperlink ref="A14" location="Informacion!K16" display="Informacion!K16" xr:uid="{A63574FD-693A-4B4A-90BC-44A40F706906}"/>
    <hyperlink ref="A15" location="Informacion!K16" display="Informacion!K16" xr:uid="{D27CECEA-8B09-4A7D-99CF-13A6FAA9725B}"/>
    <hyperlink ref="A16" location="Informacion!K16" display="Informacion!K16" xr:uid="{CF5EAB02-8A48-4001-8094-7D66D6F09414}"/>
    <hyperlink ref="A17" location="Informacion!K17" display="Informacion!K17" xr:uid="{4BAB88CF-354A-43CB-8874-2F0773D8C3EF}"/>
    <hyperlink ref="A18" location="Informacion!K17" display="Informacion!K17" xr:uid="{87D8E74C-4178-431B-AB0D-0BB27D1DC05F}"/>
    <hyperlink ref="A19" location="Informacion!K18" display="Informacion!K18" xr:uid="{D271AC8B-D3D9-4F42-B812-A560D4AAB4B6}"/>
    <hyperlink ref="A20" location="Informacion!K18" display="Informacion!K18" xr:uid="{8F0E4732-BBD7-45BA-970A-5C3B309B10DE}"/>
    <hyperlink ref="A21" location="Informacion!K18" display="Informacion!K18" xr:uid="{B2B23AE6-F8C5-4190-A1F6-1766125B9310}"/>
    <hyperlink ref="A22" location="Informacion!K19" display="Informacion!K19" xr:uid="{93EA85D7-B0E3-4301-A5E5-F3B421C12466}"/>
    <hyperlink ref="A23" location="Informacion!K19" display="Informacion!K19" xr:uid="{178743AA-6964-4EAA-8762-318EBB4FB390}"/>
    <hyperlink ref="A24" location="Informacion!K19" display="Informacion!K19" xr:uid="{AF592E64-F1C8-42A3-BE3E-C4B715A955D3}"/>
    <hyperlink ref="A25" location="Informacion!K20" display="Informacion!K20" xr:uid="{203B1090-15A0-4D9B-A4EC-343D2B33631A}"/>
    <hyperlink ref="A26" location="Informacion!K20" display="Informacion!K20" xr:uid="{F71435FB-036A-434C-B950-14BCEFA3689C}"/>
    <hyperlink ref="A27" location="Informacion!K21" display="Informacion!K21" xr:uid="{1BDED774-21FC-46AE-89D8-650F5FFC2EFE}"/>
    <hyperlink ref="A28" location="Informacion!K21" display="Informacion!K21" xr:uid="{53E58CC5-5E0B-4B6D-A4F2-361EA12C8134}"/>
    <hyperlink ref="A29" location="Informacion!K22" display="Informacion!K22" xr:uid="{3590820F-554F-4E7D-BC3A-0300FA6B247F}"/>
    <hyperlink ref="A30" location="Informacion!K22" display="Informacion!K22" xr:uid="{FC7EF260-4E8F-4A61-92F5-7CBA1B58C659}"/>
    <hyperlink ref="A31" location="Informacion!K22" display="Informacion!K22" xr:uid="{08B783CB-39EF-4CFA-B286-8077F0307CEE}"/>
    <hyperlink ref="A32:A34" location="Informacion!K23" display="Informacion!K23" xr:uid="{62B15073-3212-4FD5-8DEA-028935F1D043}"/>
    <hyperlink ref="A35:A36" location="Informacion!K24" display="Informacion!K24" xr:uid="{E14F5DDB-51B5-4780-93F2-F2A0A5101A69}"/>
    <hyperlink ref="A37:A39" location="Informacion!K25" display="Informacion!K25" xr:uid="{8A46C40F-EF27-4C3F-975D-E2A00D1E91D3}"/>
    <hyperlink ref="A40" location="Informacion!K26" display="Informacion!K26" xr:uid="{9C078F07-45E3-403C-B942-1090C2B33985}"/>
    <hyperlink ref="A41:A43" location="Informacion!K27" display="Informacion!K27" xr:uid="{50629B70-C2E0-4B2C-9FFF-E46E207D0049}"/>
    <hyperlink ref="A44:A46" location="Informacion!K28" display="Informacion!K28" xr:uid="{A2FF1EFC-83B0-4C49-87AB-7ED9B1992E88}"/>
    <hyperlink ref="A47:A49" location="Informacion!K29" display="Informacion!K29" xr:uid="{5A90285B-384D-4418-A922-CD31F2523C2E}"/>
    <hyperlink ref="A50:A52" location="Informacion!K30" display="Informacion!K30" xr:uid="{133B890D-B50C-4EF7-9427-925F6D2EAF03}"/>
  </hyperlink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Tabla_474921</vt:lpstr>
      <vt:lpstr>Tabla_474906</vt:lpstr>
      <vt:lpstr>Hidden_1_Tabla_474906</vt:lpstr>
      <vt:lpstr>Tabla_474918</vt:lpstr>
      <vt:lpstr>Hidden_1_Tabla_4749065</vt:lpstr>
      <vt:lpstr>Hidden_14</vt:lpstr>
      <vt:lpstr>Hidden_25</vt:lpstr>
      <vt:lpstr>Hidden_36</vt:lpstr>
      <vt:lpstr>Hidden_417</vt:lpstr>
      <vt:lpstr>Hidden_521</vt:lpstr>
      <vt:lpstr>Hidden_628</vt:lpstr>
      <vt:lpstr>Hidden_756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enrique soto robles</cp:lastModifiedBy>
  <dcterms:created xsi:type="dcterms:W3CDTF">2021-06-03T21:10:38Z</dcterms:created>
  <dcterms:modified xsi:type="dcterms:W3CDTF">2023-12-05T20:45:16Z</dcterms:modified>
</cp:coreProperties>
</file>