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E49D88EE-9986-4A62-A508-763C521BC6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9" r:id="rId5"/>
    <sheet name="Tabla_474906" sheetId="10" r:id="rId6"/>
    <sheet name="Tabla_474918" sheetId="12" r:id="rId7"/>
    <sheet name="Hidden_4" sheetId="5" r:id="rId8"/>
    <sheet name="Hidden_5" sheetId="6" r:id="rId9"/>
    <sheet name="Hidden_6" sheetId="7" r:id="rId10"/>
    <sheet name="Hidden_7" sheetId="8" r:id="rId11"/>
    <sheet name="Hidden_1_Tabla_474906" sheetId="11" r:id="rId12"/>
  </sheets>
  <definedNames>
    <definedName name="_Hlk128396658" localSheetId="0">'Reporte de Formatos'!$J$10</definedName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<sst xmlns="http://schemas.openxmlformats.org/spreadsheetml/2006/main" count="671" uniqueCount="395">
  <si>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</si>
  <si>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</si>
  <si>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</si>
  <si>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</si>
  <si>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</si>
  <si>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</si>
  <si>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</si>
  <si>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</si>
  <si>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</si>
  <si>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</si>
  <si>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</si>
  <si>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</si>
  <si>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</si>
  <si>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</si>
  <si>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</si>
  <si>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</si>
  <si>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</si>
  <si>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</si>
  <si>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</si>
  <si>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</si>
  <si>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</si>
  <si>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</si>
  <si>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</si>
  <si>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</si>
  <si>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</si>
  <si>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</si>
  <si>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</si>
  <si>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</si>
  <si>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</si>
  <si>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</si>
  <si>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</si>
  <si>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</si>
  <si>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</si>
  <si>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</si>
  <si>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</si>
  <si>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</si>
  <si>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</si>
  <si>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</si>
  <si>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</si>
  <si>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</si>
  <si>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</si>
  <si>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</si>
  <si>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</si>
  <si>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</si>
  <si>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</si>
  <si>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</si>
  <si>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</si>
  <si>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</si>
  <si>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</si>
  <si>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</si>
  <si>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</si>
  <si>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</si>
  <si>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</si>
  <si>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</si>
  <si>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</si>
  <si>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</si>
  <si>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</si>
  <si>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</si>
  <si>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</si>
  <si>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</si>
  <si>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</si>
  <si>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</si>
  <si>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</si>
  <si>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</si>
  <si>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</si>
  <si>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</si>
  <si>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</si>
  <si>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</si>
  <si>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</si>
  <si>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</si>
  <si>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</si>
  <si>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</si>
  <si>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</si>
  <si>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</si>
  <si>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</si>
  <si>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</si>
  <si>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</si>
  <si>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</si>
  <si>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</si>
  <si>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</si>
  <si>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</si>
  <si>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</si>
  <si>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</si>
  <si>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</si>
  <si>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</si>
  <si>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</si>
  <si>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</si>
  <si>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</si>
  <si>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</si>
  <si>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</si>
  <si>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</si>
  <si>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</si>
  <si>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</si>
  <si>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</si>
  <si>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</si>
  <si>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</si>
  <si>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</si>
  <si>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</si>
  <si>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</si>
  <si>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</si>
  <si>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</si>
  <si>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</si>
  <si>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</si>
  <si>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</si>
  <si>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</si>
  <si>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</si>
  <si>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</si>
  <si>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</si>
  <si>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</si>
  <si>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</si>
  <si>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</si>
  <si>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</si>
  <si>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</si>
  <si>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</si>
  <si>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</si>
  <si>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</si>
  <si>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</si>
  <si>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</si>
  <si>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</si>
  <si>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</si>
  <si>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</si>
  <si>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</si>
  <si>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</si>
  <si>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</si>
  <si>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</si>
  <si>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</si>
  <si>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</si>
  <si>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</si>
  <si>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</si>
  <si>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</si>
  <si>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</si>
  <si>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</si>
  <si>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</si>
  <si>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</si>
  <si>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</si>
  <si>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</si>
  <si>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</si>
  <si>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</si>
  <si>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</si>
  <si>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</si>
  <si>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</si>
  <si>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</si>
  <si>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</si>
  <si>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</si>
  <si>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</si>
  <si>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</si>
  <si>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</si>
  <si>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</si>
  <si>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</si>
  <si>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</si>
  <si>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</si>
  <si>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</si>
  <si>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Calle</t>
  </si>
  <si>
    <t>Colonia</t>
  </si>
  <si>
    <t>Ciudad de México</t>
  </si>
  <si>
    <t>NO APLICA</t>
  </si>
  <si>
    <t>31/12/2023</t>
  </si>
  <si>
    <t>PESOS MEXICANOS</t>
  </si>
  <si>
    <t>VÍA ELECTRÓNICA</t>
  </si>
  <si>
    <t>RECURSOS FISCALES</t>
  </si>
  <si>
    <t>FISCALES</t>
  </si>
  <si>
    <t>No</t>
  </si>
  <si>
    <t>SE LLEVA A CABO LA SUPERVISIÓN DE LA ENTREGA POR PARTE DE LA SUBDIRECCIÓN DE ADMINISTRACIÓN Y FINANZAS DE LA CEAVI CDMX</t>
  </si>
  <si>
    <t>SUBDIRECCIÓN DE ADMINISTRACIÓN Y FINANZAS</t>
  </si>
  <si>
    <t>Otra (especificar)</t>
  </si>
  <si>
    <t>Avenida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</si>
  <si>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</si>
  <si>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</si>
  <si>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</si>
  <si>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</si>
  <si>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</si>
  <si>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</si>
  <si>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</si>
  <si>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</si>
  <si>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</si>
  <si>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</si>
  <si>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</si>
  <si>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</si>
  <si>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</si>
  <si>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</si>
  <si>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</si>
  <si>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</si>
  <si>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</si>
  <si>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</si>
  <si>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</si>
  <si>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</si>
  <si>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</si>
  <si>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</si>
  <si>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</si>
  <si>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</si>
  <si>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</si>
  <si>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</si>
  <si>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</si>
  <si>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</si>
  <si>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</si>
  <si>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</si>
  <si>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</si>
  <si>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</si>
  <si>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</si>
  <si>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</si>
  <si>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</si>
  <si>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</si>
  <si>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</si>
  <si>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</si>
  <si>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</si>
  <si>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</si>
  <si>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</si>
  <si>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</si>
  <si>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</si>
  <si>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</si>
  <si>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</si>
  <si>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</si>
  <si>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</si>
  <si>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</si>
  <si>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</si>
  <si>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</si>
  <si>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</si>
  <si>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</si>
  <si>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</si>
  <si>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</si>
  <si>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</si>
  <si>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</si>
  <si>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</si>
  <si>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</si>
  <si>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</si>
  <si>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</si>
  <si>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</si>
  <si>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</si>
  <si>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</si>
  <si>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</si>
  <si>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</si>
  <si>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</si>
  <si>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</si>
  <si>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</si>
  <si>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</si>
  <si>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</si>
  <si>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</si>
  <si>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</si>
  <si>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</si>
  <si>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</si>
  <si>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</si>
  <si>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</si>
  <si>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</si>
  <si>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</si>
  <si>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</si>
  <si>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</si>
  <si>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</si>
  <si>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</si>
  <si>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</si>
  <si>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</si>
  <si>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</si>
  <si>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</si>
  <si>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</si>
  <si>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</si>
  <si>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</si>
  <si>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</si>
  <si>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</si>
  <si>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</si>
  <si>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</si>
  <si>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</si>
  <si>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</si>
  <si>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</si>
  <si>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</si>
  <si>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</si>
  <si>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</si>
  <si>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</si>
  <si>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</si>
  <si>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</si>
  <si>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</si>
  <si>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</si>
  <si>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</si>
  <si>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</si>
  <si>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</si>
  <si>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</si>
  <si>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</si>
  <si>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</si>
  <si>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</si>
  <si>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</si>
  <si>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</si>
  <si>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</si>
  <si>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</si>
  <si>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</si>
  <si>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</si>
  <si>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</si>
  <si>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</si>
  <si>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NO APLICA POR NO SER OBRA PÚBLICA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</si>
  <si>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</si>
  <si>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</si>
  <si>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</si>
  <si>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</si>
  <si>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</si>
  <si>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</si>
  <si>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</si>
  <si>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</si>
  <si>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</si>
  <si>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</si>
  <si>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</si>
  <si>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54 FRACC. XII DE LA LADF</t>
  </si>
  <si>
    <t>BALMACEDA</t>
  </si>
  <si>
    <t>VILLALBA</t>
  </si>
  <si>
    <t>EDGAR ARMANDO MÁRQUEZ BALMACEDA</t>
  </si>
  <si>
    <t>MARISOL MORALES VILLALBA</t>
  </si>
  <si>
    <t>Los rubros correspondientes al domicilio en el extranjero (País, Ciudad, Calle y numero) no se requisitan toda vez que las adjudicaciones corresponden a contratación de personas físcas con domicilio dentro del Territorio Nacional; asi como tambien a los rubros monto mínimo y máximo no se requsisitan toda vez que son contratos cerrados; así como el rubro Tipo de cambio de referencia, ya que el tipo de cambio es en moneda nacional; ASÍ COMO el RUBRO CONVENIO MODIFICATORIO ya que a la fecha no se ha realizado ninguna terminación anticipada a este Y los rubros de direcciones no estan requisitadas, toda vez que se refiere a contrato de personas fisicas prestando servicios profesionales cuyos datos se encuentran protegidos por la LEY DE PROTECCIÓN DE DATOS PERSONALES.</t>
  </si>
  <si>
    <t>CEAVICDMX-SP-24-2023</t>
  </si>
  <si>
    <t>CEAVICDMX-SP-25-2023</t>
  </si>
  <si>
    <t>CEAVICDMX-SP-26-2023</t>
  </si>
  <si>
    <t>CEAVICDMX-SP-27-2023</t>
  </si>
  <si>
    <t>PRESTACIÓN DE SERVICIOS PROFESIONALES PARA COADYUVAR CON SUS SERVICIOS EN LA ORGANIZACIÓN Y ADMINISTRACIÓN EN GENERAL DE DOCUMENTOS, ARCHIVOS, CARPETAS Y EXPEDIENTES JURÍDICOS, INHERENTES A "LA COMISIÓN", DICHAS ACCIONES PERMITIRÁN EL DESAHOGO DE DIVERSOS TRÁMITES REQUERIDOS POR LAS ÁREAS SUSTANTIVAS INTERNAS DE LA COMISIÓN Y EXTERNAS DE LA ADMINISTRACIÓN PÚBLICA DE LA CIUDAD DE MÉXICO</t>
  </si>
  <si>
    <t>PRESTACIÓN DE SERVICIOS PROFESIONALES PARA COADYUVAR CON LA SUBDIRECCIÓN DE ADMINISTRACIÓN Y FINANZAS EN LOS PROCESOS Y PROCEDIMIENTOS DE ADQUISICIONES DE BIENES Y SERVICIOS NECESARIOS PARA EL ADECUADO FUNCIONAMIENTO Y OPERACIÓN DE LA COMISIÓN EJECUTIVA DE ATENCIÓN A VÍCTIMAS DE LA CIUDAD DE MÉXICO, MEDIANTE LA INTEGRACIÓN DE EXPEDIENTES DE LAS ADQUISICIONES, CONTROLES INTERNOS, ANÁLISIS DE INFORMACIÓN; ELABORACIÓN E INTEGRACIÓN DE INFORMES, ADHESIÓN DE BIENES Y SERVICIOS CONSOLIDADOS; ELABORACIÓN, PRESENTACIÓN Y SEGUIMIENTO DE CASOS Y ACUERDOS ANTE EL SUBCOMITÉ DE ADQUISICIONES, ARRENDAMIENTOS Y PRESTACIÓN DE SERVICIOS; Y ATENCIÓN DE AUDITORÍAS LOCALES Y/O FEDERALES EN MATERIA DE ADQUISICIONES</t>
  </si>
  <si>
    <t>PRESTACIÓN DE SERVICIOS PROFESIONALES PARA COLABORAR CON LA COMISIÓN EN SERVICIOS DE APOYO PARA FACILITAR CONDICIONES DIGNAS, INTEGRALES Y EFECTIVAS PARA LA ATENCIÓN Y ASISTENCIA DE LAS VÍCTlMAS, QUE PERMITAN SU RECUPERACIÓN Y RESTABLECIMIENTO, PARA LOGRAR EL PLENO EJERCICIO DE SUS DERECHOS A LA JUSTICIA, A LA VERDAD Y REPARACIÓN INTEGRAL</t>
  </si>
  <si>
    <t>CONTRATO DE PRESTACIÓN DE COLABORAR CON LA DIRECCIÓN DEL FONDO DE ATENCIÓN A VíCTlMAS DE LA CIUDAD DE MÉXICO EN SU OPERACIÓN PRESUPUESTAL, FINANCIERA Y CONTABLE, A TRAVÉS DE LAS SIGUIENTES FUNCIONES: ELABORACIÓN DE CONTROLES INTERNOS PARA EL FLUJO DE EFECTIVO, ANÁLISIS DE INGRESO-EGRESO, Y CONCILIACIONES PRESUPUESTALES Y BANCARIAS</t>
  </si>
  <si>
    <t>MARISOL</t>
  </si>
  <si>
    <t>MORALES</t>
  </si>
  <si>
    <t>EDGAR ARMANDO</t>
  </si>
  <si>
    <t>MÁRQUEZ</t>
  </si>
  <si>
    <t>EYJI RENATA</t>
  </si>
  <si>
    <t>LUIS</t>
  </si>
  <si>
    <t>BRACAMONTES</t>
  </si>
  <si>
    <t>EYJI RENATA LUIS BRACAMONTES</t>
  </si>
  <si>
    <t xml:space="preserve">DANIEL </t>
  </si>
  <si>
    <t xml:space="preserve">SOLANO </t>
  </si>
  <si>
    <t>VIVANCO</t>
  </si>
  <si>
    <t>DANIEL SOLANO VIVANCO</t>
  </si>
  <si>
    <t>“PRESTACIÓN DE COLABORAR CON LA DIRECCIÓN DEL FONDO DE ATENCIÓN A VÍCTlMAS DE LA CIUDAD DE MÉXICO EN SU OPERACIÓN PRESUPUESTAL, FINANCIERA Y CONTABLE, A TRAVÉS DE LAS SIGUIENTES FUNCIONES: ELABORACIÓN DE CONTROLES INTERNOS PARA EL FLUJO DE EFECTIVO, ANÁLISIS DE INGRESO-EGRESO, Y CONCILIACIONES PRESUPUESTALES Y BANCARIAS”</t>
  </si>
  <si>
    <t>“PRESTACIÓN DE SERVICIOS PROFESIONALES PARA COLABORAR CON LA COMISIÓN EN SERVICIOS DE APOYO PARA FACILITAR CONDICIONES DIGNAS, INTEGRALES Y EFECTIVAS PARA LA ATENCIÓN Y ASISTENCIA DE LAS VÍCTlMAS, QUE PERMITAN SU RECUPERACIÓN Y RESTABLECIMIENTO, PARA LOGRAR EL PLENO EJERCICIO DE SUS DERECHOS A LA JUSTICIA, A LA VERDAD Y REPARACIÓN INTEGRAL”</t>
  </si>
  <si>
    <t>“PRESTACIÓN DE SERVICIOS PROFESIONALES PARA COADYUVAR CON LA SUBDIRECCIÓN DE ADMINISTRACIÓN Y FINANZAS EN LOS PROCESOS Y PROCEDIMIENTOS DE ADQUISICIONES DE BIENES Y SERVICIOS NECESARIOS PARA EL ADECUADO FUNCIONAMIENTO Y OPERACIÓN DE LA COMISIÓN EJECUTIVA DE ATENCIÓN A VÍCTIMAS DE LA CIUDAD DE MÉXICO, MEDIANTE LA INTEGRACIÓN DE EXPEDIENTES DE LAS ADQUISICIONES, CONTROLES INTERNOS, ANÁLISIS DE INFORMACIÓN; ELABORACIÓN E INTEGRACIÓN DE INFORMES, ADHESIÓN DE BIENES Y SERVICIOS CONSOLIDADOS; ELABORACIÓN, PRESENTACIÓN Y SEGUIMIENTO DE CASOS Y ACUERDOS ANTE EL SUBCOMITÉ DE ADQUISICIONES, ARRENDAMIENTOS Y PRESTACIÓN DE SERVICIOS; Y ATENCIÓN DE AUDITORÍAS LOCALES Y/O FEDERALES EN MATERIA DE ADQUISICIONES”</t>
  </si>
  <si>
    <t xml:space="preserve">“PRESTACIÓN DE SERVICIOS PROFESIONALES PARA COADYUVAR CON SUS SERVICIOS EN LA ORGANIZACIÓN Y ADMINISTRACIÓN EN GENERAL DE DOCUMENTOS, ARCHIVOS, CARPETAS Y EXPEDIENTES JURÍDICOS, INHERENTES A "LA COMISIÓN", DICHAS ACCIONES PERMITIRÁN EL DESAHOGO DE DIVERSOS TRÁMITES REQUERIDOS POR LAS ÁREAS SUSTANTIVAS INTERNAS DE LA COMISIÓN Y EXTERNAS DE LA ADMINISTRACIÓN PÚBLICA DE LA CIUDAD DE MÉXICO”, </t>
  </si>
  <si>
    <t>EN ESTE MES NO SE REALIZARON CONVENIOS MODIFICATORIOS</t>
  </si>
  <si>
    <t>https://transparencia.cdmx.gob.mx/storage/app/uploads/public/644/9c4/f27/6449c4f274aa5021007014.pdf</t>
  </si>
  <si>
    <t>CEAVICDMX-SP-28-2023</t>
  </si>
  <si>
    <t xml:space="preserve">MARIA DEL ROCÍO </t>
  </si>
  <si>
    <t>FLORES</t>
  </si>
  <si>
    <t>HERNÁNDEZ</t>
  </si>
  <si>
    <t>MARÍA DEL ROCÍO FLORES HERNÁNDEZ</t>
  </si>
  <si>
    <t>PRESTACIÓN DE SERVICIOS PROFESIONALES PARA COAYUVAR CON LA COMSIÓN EJECUTIVA DE ATENCIÓN A VÍCTIMAS DE LA CIUDAD DE MÉXICO EN LA ELABORACIÓN DE OFICIOS Y DOCUMENTOS NORMATIVOS OFICIALES, ARCHIVO, CLASIFICACIÓN Y DIGITALIZACIÓN DE ACTAS Y DOCUMENTOS, DICHAS ACCIONES PERMITIRÁN EL DESAHOGO DE DIVERSOS TRÁMITES REQUERIDOS POR LAS ÁREAS SUSTANTIVAS INTERNAS DE LA COMISIÓN Y EXTERNAS DE LA ADMINISTRACIÓN PÚBLICA DE LA CIUDAD DE MÉXICO</t>
  </si>
  <si>
    <t>SB-02-2023</t>
  </si>
  <si>
    <t>SB-03-2023</t>
  </si>
  <si>
    <t>ADQUISICIÓN DE INSUMOS ALIMENTARIOS</t>
  </si>
  <si>
    <t>MARIÍA DEL ROCÍO</t>
  </si>
  <si>
    <t>LUISA FERNANDA TORRES CONTRERAS</t>
  </si>
  <si>
    <t>LUISA FERNANDA</t>
  </si>
  <si>
    <t>TORRES</t>
  </si>
  <si>
    <t>CONTRERAS</t>
  </si>
  <si>
    <t>PROYECTOS A3, S.A. DE C.V.</t>
  </si>
  <si>
    <t>PAX150918BV5</t>
  </si>
  <si>
    <t>VALLE DE MEKONG</t>
  </si>
  <si>
    <t>VALLE DE ARAGÓN</t>
  </si>
  <si>
    <t>NEZAHUALCOYOTL</t>
  </si>
  <si>
    <t>106206.89</t>
  </si>
  <si>
    <t>42453.00</t>
  </si>
  <si>
    <t>ADQUISICIÓN DE EQUIPO MENOR DE OFICINA</t>
  </si>
  <si>
    <t>ADQUISICIÓN DE INSUMOS ALIMENTICIOS</t>
  </si>
  <si>
    <t>SE LLEVA A CABO LA SUPERVISIÓN DE LA ENTREGA MEDIANTE REMISIONES DEBIDAMENTE FIRMADAS POR EL SERVIDOR QUE RECIBE</t>
  </si>
  <si>
    <t>CONVENIO DE COLABORACIÓN CON COMISA</t>
  </si>
  <si>
    <t>https://transparencia.cdmx.gob.mx/storage/app/uploads/public/649/326/fcd/649326fcd9966838547842.pdf</t>
  </si>
  <si>
    <t>https://transparencia.cdmx.gob.mx/storage/app/uploads/public/649/327/744/6493277444f6c901450823.pdf</t>
  </si>
  <si>
    <t>Los rubros correspondientes al domicilio en el extranjero (País, Ciudad, Calle y numero) no se requisitan toda vez que las adjudicaciones corresponden a contratación de personas físcas con domicilio dentro del Territorio Nacional; asi como tambien a los rubros monto mínimo y máximo no se requsisitan toda vez que son contratos cerrados; así como el rubro Tipo de cambio de referencia, ya que el tipo de cambio es en moneda nacional; ASÍ COMO el RUBRO CONVENIO MODIFICATORIO ya que a la fecha no se ha realizado ninguna terminación anticipada a este Y los rubros de direcciones no estan requisitadas, toda vez que se refiere a contrato de personas fisicas  cuyos datos se encuentran protegidos por la LEY DE PROTECCIÓN DE DATOS PERSONALES.</t>
  </si>
  <si>
    <t>CMI780808H12</t>
  </si>
  <si>
    <t xml:space="preserve">GENERAL VICTORIANO ZEPEDA </t>
  </si>
  <si>
    <t>OBSERVATORIO</t>
  </si>
  <si>
    <t>MIGUEL HIDALGO</t>
  </si>
  <si>
    <t>CONVENIO MODIFICATORIO 01/2023</t>
  </si>
  <si>
    <t>PRESTACIÓN DE BIENES Y/O SERVICIOS DE IMPRESIÓN</t>
  </si>
  <si>
    <t>https://transparencia.cdmx.gob.mx/storage/app/uploads/public/649/31b/d06/64931bd06c718488238598.pdf</t>
  </si>
  <si>
    <t>https://transparencia.cdmx.gob.mx/storage/app/uploads/public/649/31c/897/64931c897b5c4381890811.pdf</t>
  </si>
  <si>
    <t>Los rubros correspondientes al domicilio en el extranjero (País, Ciudad, Calle y numero) no se requisitan toda vez que las adjudicaciones corresponden a contratación de persona moral con domicilio dentro del Territorio Nacional;  así como el rubro Tipo de cambio de referencia, ya que el tipo de cambio es en moneda nacional; ASÍ COMO el RUBRO CONVENIO MODIFICATORIO ya que a la fecha no se ha realizado ninguna terminación anticipada a este.</t>
  </si>
  <si>
    <t>Los rubros correspondientes al domicilio en el extranjero (País, Ciudad, Calle y numero) no se requisitan toda vez que las adjudicaciones corresponde a contratación de persona moral con domicilio dentro del Territorio Nacional; asi como tambien a los rubros monto mínimo y máximo no se requsisitan toda vez que son contratos cerrados; así como el rubro Tipo de cambio de referencia, ya que el tipo de cambio es en moneda nacional; ASÍ COMO el RUBRO CONVENIO MODIFICATORIO ya que a la fecha no se ha realizado ninguna terminación anticipada a este.</t>
  </si>
  <si>
    <t>ADQUISICIÓN DE ARTÍCULOS MENORES DE OFICINA</t>
  </si>
  <si>
    <t>CORPORACIÓN MEXICANA DE IMPRESIÓN, S.A. DE C.V.</t>
  </si>
  <si>
    <t>COORDINACIÓN DE REGISTRO DE VÍCTIMAS</t>
  </si>
  <si>
    <t>DIRECCIÓN DEL FONDO DE ATENCIÓN A VÍCTIMAS DE LA CIUDAD DE MÉXICO</t>
  </si>
  <si>
    <t>CONVENIO DE COLABORACIÓN 001/2023</t>
  </si>
  <si>
    <t>COADYUVAR CON LA COMSIÓN EJECUTIVA DE ATENCIÓN A VÍCTIMAS DE LA CIUDAD DE MÉXICO EN LA ELABORACIÓN DE OFICIOS Y DOCUMENTOS NORMATIVOS OFICIALES, ARCHIVO, CLASIFICACIÓN Y DIGITALIZACIÓN DE ACTAS Y DOCUMENTOS, DICHAS ACCIONES PERMITIRÁN EL DESAHOGO DE DIVERSOS TRÁMITES REQUERIDOS POR LAS ÁREAS SUSTANTIVAS INTERNAS DE LA COMISIÓN Y EXTERNAS DE LA ADMINISTRACIÓN PÚBLICA DE LA CIUDAD DE MÉXICO</t>
  </si>
  <si>
    <t>https://transparencia.cdmx.gob.mx/storage/app/uploads/public/649/b5a/aaf/649b5aaaf380e558585484.pdf</t>
  </si>
  <si>
    <t>https://transparencia.cdmx.gob.mx/storage/app/uploads/public/64a/477/10e/64a47710ee161142811789.pdf</t>
  </si>
  <si>
    <t>https://transparencia.cdmx.gob.mx/storage/app/uploads/public/64a/477/5da/64a4775da7a20913499181.pdf</t>
  </si>
  <si>
    <t>https://transparencia.cdmx.gob.mx/storage/app/uploads/public/64a/477/ba4/64a477ba44b32857285712.pdf</t>
  </si>
  <si>
    <t>https://transparencia.cdmx.gob.mx/storage/app/uploads/public/64a/47a/1f1/64a47a1f19058798865658.pdf</t>
  </si>
  <si>
    <t>https://transparencia.cdmx.gob.mx/storage/app/uploads/public/649/31d/b72/64931db72009d278357070.pdf</t>
  </si>
  <si>
    <t>ARTICULO 1 DE LA LADF</t>
  </si>
  <si>
    <t>https://transparencia.cdmx.gob.mx/storage/app/uploads/public/64a/478/0ba/64a4780ba1a6d721814218.pdf</t>
  </si>
  <si>
    <t>ARTICULO 55 DE LA LADF</t>
  </si>
  <si>
    <t>CEAVICDMX-SP-12-2023</t>
  </si>
  <si>
    <t>SERVICIOS PROFESIONALES PARA COLABORAR CON LA COORDINACIÓN DEL COMITÉ INTERDISCIPLINARIO EVALUADOR CON SUS SERVICIOS DE ASESORÍA Y ASISTENCIA PSICOLÓGICA, DE CONFORMIDAD A UN ESQUEMA DE ASISTENCIA INTEGRAL A VÍCTIMAS DE DELITOS EN LA CIUDAD DE MÉXICO; BRINDANDO APOYO EN EL SEGUIMIENTO Y DESARROLLO DE PLANES QUE COADYUVEN EN LA REPARACIÓN DEL DAÑO VICTIMAL Y QUE PERMITAN DAR ATENCIÓN OPORTUNA A LA POBLACIÓN OBJETIVO DE LA COMISIÓN DE ATENCIÓN A VÍCTIMAS DE LA CIUDAD DE MÉXICO</t>
  </si>
  <si>
    <t xml:space="preserve">MANUEL ALEJANDRO </t>
  </si>
  <si>
    <t>GONZÁLEZ</t>
  </si>
  <si>
    <t xml:space="preserve"> JIMÉNEZ</t>
  </si>
  <si>
    <t>MANUEL ALEJANDRO GONZÁLEZ JIMÉNEZ</t>
  </si>
  <si>
    <t>COORDINACIÓN DEL COMITÉ INTERDISCIPLINARIO EVALUADOR</t>
  </si>
  <si>
    <t>SUBDIRECCIÓN DE ADMINISTRACIÓN Y FINANZAS DE LA COMISIÓN EJECUTIVA DE ATENCIÓN A VÍCTIMAS DE LA CIUDAD DE MÉXICO</t>
  </si>
  <si>
    <t>https://transparencia.cdmx.gob.mx/storage/app/uploads/public/644/2c0/0f8/6442c00f89c87615993160.pdf</t>
  </si>
  <si>
    <t>Este contrato se informó en el primer trimestre, se vuelve a requisitar toda vez que se realizó un convenio de terminación anticipada en este trimestre. Los rubros correspondientes al domicilio en el extranjero (País, Ciudad, Calle y numero) no se requisitan toda vez que las adjudicaciones corresponden a contratación de personas físcas con domicilio dentro del Territorio Nacional; asi como tambien a los rubros monto mínimo y máximo no se requisitan toda vez que son contratos cerrados; así como el rubro Tipo de cambio de referencia, ya que el tipo de cambio es en moneda nacional; Y los rubros de direcciones no estan requisitadas, toda vez que se refiere a contrato de personas fisicas prestando servicios profesionales cuyos datos se encuentran protegidos por la LEY DE PROTECCIÓN DE DATOS PERSONALES.</t>
  </si>
  <si>
    <t>CEAVICDMX-SP-12-2023 TERM. ANT.</t>
  </si>
  <si>
    <t>TERMINACION ANTICIPADA</t>
  </si>
  <si>
    <t>https://transparencia.cdmx.gob.mx/storage/app/uploads/public/657/a35/32b/657a3532bd888797236736.pdf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</si>
</sst>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111111"/>
      <name val="Source Sans Pro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2"/>
    <xf numFmtId="14" fontId="5" fillId="0" borderId="0" xfId="2" applyNumberFormat="1"/>
    <xf numFmtId="14" fontId="0" fillId="0" borderId="0" xfId="0" applyNumberFormat="1"/>
    <xf numFmtId="0" fontId="7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6" fillId="0" borderId="0" xfId="0" applyFont="1"/>
    <xf numFmtId="0" fontId="3" fillId="0" borderId="0" xfId="4" applyAlignment="1">
      <alignment wrapText="1"/>
    </xf>
    <xf numFmtId="49" fontId="0" fillId="0" borderId="0" xfId="0" applyNumberFormat="1"/>
    <xf numFmtId="2" fontId="0" fillId="0" borderId="0" xfId="0" applyNumberFormat="1"/>
    <xf numFmtId="0" fontId="3" fillId="0" borderId="0" xfId="4" applyFill="1"/>
    <xf numFmtId="0" fontId="3" fillId="0" borderId="0" xfId="4"/>
    <xf numFmtId="0" fontId="3" fillId="0" borderId="0" xfId="4" applyFill="1" applyAlignment="1">
      <alignment wrapText="1"/>
    </xf>
    <xf numFmtId="0" fontId="8" fillId="0" borderId="0" xfId="0" applyFon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Hyperlink" xfId="1" xr:uid="{00000000-000B-0000-0000-000008000000}"/>
    <cellStyle name="Normal" xfId="0" builtinId="0"/>
    <cellStyle name="Normal 2" xfId="3" xr:uid="{21E58328-3274-41DD-805E-2ACA218A3500}"/>
    <cellStyle name="Normal 4" xfId="2" xr:uid="{2A830348-5FBB-4DA0-886B-CAD192C12B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9/b5a/aaf/649b5aaaf380e558585484.pdf" TargetMode="External"/><Relationship Id="rId13" Type="http://schemas.openxmlformats.org/officeDocument/2006/relationships/hyperlink" Target="https://transparencia.cdmx.gob.mx/storage/app/uploads/public/64a/477/ba4/64a477ba44b32857285712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44/9c4/f27/6449c4f274aa5021007014.pdf" TargetMode="External"/><Relationship Id="rId7" Type="http://schemas.openxmlformats.org/officeDocument/2006/relationships/hyperlink" Target="https://transparencia.cdmx.gob.mx/storage/app/uploads/public/649/31c/897/64931c897b5c4381890811.pdf" TargetMode="External"/><Relationship Id="rId12" Type="http://schemas.openxmlformats.org/officeDocument/2006/relationships/hyperlink" Target="https://transparencia.cdmx.gob.mx/storage/app/uploads/public/64a/477/5da/64a4775da7a20913499181.pdf" TargetMode="External"/><Relationship Id="rId17" Type="http://schemas.openxmlformats.org/officeDocument/2006/relationships/hyperlink" Target="https://transparencia.cdmx.gob.mx/storage/app/uploads/public/657/a35/32b/657a3532bd888797236736.pdf" TargetMode="External"/><Relationship Id="rId2" Type="http://schemas.openxmlformats.org/officeDocument/2006/relationships/hyperlink" Target="https://transparencia.cdmx.gob.mx/storage/app/uploads/public/644/9c4/f27/6449c4f274aa5021007014.pdf" TargetMode="External"/><Relationship Id="rId16" Type="http://schemas.openxmlformats.org/officeDocument/2006/relationships/hyperlink" Target="https://transparencia.cdmx.gob.mx/storage/app/uploads/public/64a/47a/1f1/64a47a1f19058798865658.pdf" TargetMode="External"/><Relationship Id="rId1" Type="http://schemas.openxmlformats.org/officeDocument/2006/relationships/hyperlink" Target="https://transparencia.cdmx.gob.mx/storage/app/uploads/public/644/9c4/f27/6449c4f274aa5021007014.pdf" TargetMode="External"/><Relationship Id="rId6" Type="http://schemas.openxmlformats.org/officeDocument/2006/relationships/hyperlink" Target="https://transparencia.cdmx.gob.mx/storage/app/uploads/public/649/31b/d06/64931bd06c718488238598.pdf" TargetMode="External"/><Relationship Id="rId11" Type="http://schemas.openxmlformats.org/officeDocument/2006/relationships/hyperlink" Target="https://transparencia.cdmx.gob.mx/storage/app/uploads/public/64a/477/10e/64a47710ee161142811789.pdf" TargetMode="External"/><Relationship Id="rId5" Type="http://schemas.openxmlformats.org/officeDocument/2006/relationships/hyperlink" Target="https://transparencia.cdmx.gob.mx/storage/app/uploads/public/649/327/744/6493277444f6c901450823.pdf" TargetMode="External"/><Relationship Id="rId15" Type="http://schemas.openxmlformats.org/officeDocument/2006/relationships/hyperlink" Target="https://transparencia.cdmx.gob.mx/storage/app/uploads/public/644/9c4/f27/6449c4f274aa5021007014.pdf" TargetMode="External"/><Relationship Id="rId10" Type="http://schemas.openxmlformats.org/officeDocument/2006/relationships/hyperlink" Target="https://transparencia.cdmx.gob.mx/storage/app/uploads/public/64a/478/0ba/64a4780ba1a6d721814218.pdf" TargetMode="External"/><Relationship Id="rId4" Type="http://schemas.openxmlformats.org/officeDocument/2006/relationships/hyperlink" Target="https://transparencia.cdmx.gob.mx/storage/app/uploads/public/649/326/fcd/649326fcd9966838547842.pdf" TargetMode="External"/><Relationship Id="rId9" Type="http://schemas.openxmlformats.org/officeDocument/2006/relationships/hyperlink" Target="https://transparencia.cdmx.gob.mx/storage/app/uploads/public/649/31d/b72/64931db72009d278357070.pdf" TargetMode="External"/><Relationship Id="rId14" Type="http://schemas.openxmlformats.org/officeDocument/2006/relationships/hyperlink" Target="https://transparencia.cdmx.gob.mx/storage/app/uploads/public/644/2c0/0f8/6442c00f89c8761599316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7/a35/32b/657a3532bd8887972367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6"/>
  <sheetViews>
    <sheetView tabSelected="1" topLeftCell="A2" workbookViewId="0">
      <selection activeCell="A17" sqref="A17:XFD36"/>
    </sheetView>
  </sheetViews>
  <sheetFormatPr baseColWidth="10" defaultColWidth="8.8554687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bestFit="1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customWidth="1"/>
    <col min="60" max="60" width="41.7109375" customWidth="1"/>
    <col min="61" max="61" width="61.7109375" customWidth="1"/>
    <col min="62" max="62" width="82.5703125" customWidth="1"/>
    <col min="63" max="63" width="73.140625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42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5">
        <v>45017</v>
      </c>
      <c r="C8" s="5">
        <v>45107</v>
      </c>
      <c r="D8" t="s">
        <v>149</v>
      </c>
      <c r="E8" t="s">
        <v>150</v>
      </c>
      <c r="F8" t="s">
        <v>151</v>
      </c>
      <c r="G8" s="3" t="s">
        <v>303</v>
      </c>
      <c r="H8" s="3" t="s">
        <v>297</v>
      </c>
      <c r="I8" s="10" t="s">
        <v>328</v>
      </c>
      <c r="J8" s="6" t="s">
        <v>310</v>
      </c>
      <c r="K8">
        <v>1</v>
      </c>
      <c r="L8" t="s">
        <v>311</v>
      </c>
      <c r="M8" t="s">
        <v>312</v>
      </c>
      <c r="N8" t="s">
        <v>299</v>
      </c>
      <c r="O8" t="s">
        <v>301</v>
      </c>
      <c r="AD8" t="s">
        <v>155</v>
      </c>
      <c r="AE8" t="s">
        <v>155</v>
      </c>
      <c r="AF8" t="s">
        <v>155</v>
      </c>
      <c r="AG8">
        <v>0</v>
      </c>
      <c r="AH8" t="s">
        <v>370</v>
      </c>
      <c r="AI8" t="s">
        <v>163</v>
      </c>
      <c r="AJ8" t="s">
        <v>303</v>
      </c>
      <c r="AK8" s="5">
        <v>45019</v>
      </c>
      <c r="AL8" s="5">
        <v>45019</v>
      </c>
      <c r="AM8" s="7" t="s">
        <v>156</v>
      </c>
      <c r="AN8" s="11">
        <v>120258.62</v>
      </c>
      <c r="AO8" s="11">
        <v>139500</v>
      </c>
      <c r="AP8" s="11"/>
      <c r="AQ8" s="11"/>
      <c r="AR8" s="8" t="s">
        <v>157</v>
      </c>
      <c r="AS8" s="8" t="s">
        <v>155</v>
      </c>
      <c r="AT8" s="8" t="s">
        <v>158</v>
      </c>
      <c r="AU8" t="s">
        <v>323</v>
      </c>
      <c r="AV8">
        <v>0</v>
      </c>
      <c r="AW8" s="5">
        <v>45019</v>
      </c>
      <c r="AX8" s="5">
        <v>45291</v>
      </c>
      <c r="AY8" s="14" t="s">
        <v>374</v>
      </c>
      <c r="BA8" t="s">
        <v>159</v>
      </c>
      <c r="BB8" t="s">
        <v>160</v>
      </c>
      <c r="BC8">
        <v>1</v>
      </c>
      <c r="BD8" t="s">
        <v>161</v>
      </c>
      <c r="BE8">
        <v>1</v>
      </c>
      <c r="BF8" s="8" t="s">
        <v>162</v>
      </c>
      <c r="BK8" t="s">
        <v>163</v>
      </c>
      <c r="BL8" s="5">
        <v>45110</v>
      </c>
      <c r="BM8" s="5">
        <v>45107</v>
      </c>
      <c r="BN8" s="8" t="s">
        <v>302</v>
      </c>
    </row>
    <row r="9" spans="1:66" x14ac:dyDescent="0.25">
      <c r="A9">
        <v>2023</v>
      </c>
      <c r="B9" s="5">
        <v>45017</v>
      </c>
      <c r="C9" s="5">
        <v>45107</v>
      </c>
      <c r="D9" t="s">
        <v>149</v>
      </c>
      <c r="E9" t="s">
        <v>150</v>
      </c>
      <c r="F9" t="s">
        <v>151</v>
      </c>
      <c r="G9" s="3" t="s">
        <v>304</v>
      </c>
      <c r="H9" s="3" t="s">
        <v>297</v>
      </c>
      <c r="I9" s="10" t="s">
        <v>328</v>
      </c>
      <c r="J9" t="s">
        <v>309</v>
      </c>
      <c r="K9">
        <v>2</v>
      </c>
      <c r="L9" t="s">
        <v>313</v>
      </c>
      <c r="M9" t="s">
        <v>314</v>
      </c>
      <c r="N9" t="s">
        <v>298</v>
      </c>
      <c r="O9" t="s">
        <v>300</v>
      </c>
      <c r="AD9" t="s">
        <v>155</v>
      </c>
      <c r="AE9" t="s">
        <v>155</v>
      </c>
      <c r="AF9" t="s">
        <v>155</v>
      </c>
      <c r="AG9">
        <v>0</v>
      </c>
      <c r="AH9" t="s">
        <v>163</v>
      </c>
      <c r="AI9" t="s">
        <v>163</v>
      </c>
      <c r="AJ9" t="s">
        <v>304</v>
      </c>
      <c r="AK9" s="5">
        <v>45019</v>
      </c>
      <c r="AL9" s="5">
        <v>45019</v>
      </c>
      <c r="AM9" s="7" t="s">
        <v>156</v>
      </c>
      <c r="AN9" s="11">
        <v>220754.71</v>
      </c>
      <c r="AO9" s="11">
        <v>256075.47</v>
      </c>
      <c r="AP9" s="11"/>
      <c r="AQ9" s="11"/>
      <c r="AR9" s="8" t="s">
        <v>157</v>
      </c>
      <c r="AS9" s="8" t="s">
        <v>155</v>
      </c>
      <c r="AT9" s="8" t="s">
        <v>158</v>
      </c>
      <c r="AU9" t="s">
        <v>324</v>
      </c>
      <c r="AV9">
        <v>0</v>
      </c>
      <c r="AW9" s="5">
        <v>45019</v>
      </c>
      <c r="AX9" s="5">
        <v>45291</v>
      </c>
      <c r="AY9" s="14" t="s">
        <v>375</v>
      </c>
      <c r="BA9" t="s">
        <v>159</v>
      </c>
      <c r="BB9" t="s">
        <v>160</v>
      </c>
      <c r="BC9">
        <v>1</v>
      </c>
      <c r="BD9" t="s">
        <v>161</v>
      </c>
      <c r="BE9">
        <v>1</v>
      </c>
      <c r="BF9" s="8" t="s">
        <v>162</v>
      </c>
      <c r="BK9" t="s">
        <v>163</v>
      </c>
      <c r="BL9" s="5">
        <v>45110</v>
      </c>
      <c r="BM9" s="5">
        <v>45107</v>
      </c>
      <c r="BN9" s="8" t="s">
        <v>302</v>
      </c>
    </row>
    <row r="10" spans="1:66" x14ac:dyDescent="0.25">
      <c r="A10">
        <v>2023</v>
      </c>
      <c r="B10" s="5">
        <v>45017</v>
      </c>
      <c r="C10" s="5">
        <v>45107</v>
      </c>
      <c r="D10" t="s">
        <v>149</v>
      </c>
      <c r="E10" t="s">
        <v>150</v>
      </c>
      <c r="F10" t="s">
        <v>151</v>
      </c>
      <c r="G10" s="3" t="s">
        <v>305</v>
      </c>
      <c r="H10" s="3" t="s">
        <v>297</v>
      </c>
      <c r="I10" s="10" t="s">
        <v>328</v>
      </c>
      <c r="J10" s="6" t="s">
        <v>308</v>
      </c>
      <c r="K10">
        <v>3</v>
      </c>
      <c r="L10" t="s">
        <v>315</v>
      </c>
      <c r="M10" t="s">
        <v>316</v>
      </c>
      <c r="N10" t="s">
        <v>317</v>
      </c>
      <c r="O10" t="s">
        <v>318</v>
      </c>
      <c r="AD10" t="s">
        <v>155</v>
      </c>
      <c r="AE10" t="s">
        <v>155</v>
      </c>
      <c r="AF10" t="s">
        <v>155</v>
      </c>
      <c r="AG10">
        <v>0</v>
      </c>
      <c r="AH10" t="s">
        <v>163</v>
      </c>
      <c r="AI10" t="s">
        <v>163</v>
      </c>
      <c r="AJ10" t="s">
        <v>305</v>
      </c>
      <c r="AK10" s="5">
        <v>45019</v>
      </c>
      <c r="AL10" s="5">
        <v>45019</v>
      </c>
      <c r="AM10" s="7" t="s">
        <v>156</v>
      </c>
      <c r="AN10" s="11">
        <v>163931.74</v>
      </c>
      <c r="AO10" s="11">
        <v>190160.82</v>
      </c>
      <c r="AP10" s="11"/>
      <c r="AQ10" s="11"/>
      <c r="AR10" s="8" t="s">
        <v>157</v>
      </c>
      <c r="AS10" s="8" t="s">
        <v>155</v>
      </c>
      <c r="AT10" s="8" t="s">
        <v>158</v>
      </c>
      <c r="AU10" t="s">
        <v>325</v>
      </c>
      <c r="AV10">
        <v>0</v>
      </c>
      <c r="AW10" s="5">
        <v>45019</v>
      </c>
      <c r="AX10" s="5">
        <v>45291</v>
      </c>
      <c r="AY10" s="14" t="s">
        <v>376</v>
      </c>
      <c r="BA10" t="s">
        <v>159</v>
      </c>
      <c r="BB10" t="s">
        <v>160</v>
      </c>
      <c r="BC10">
        <v>1</v>
      </c>
      <c r="BD10" t="s">
        <v>161</v>
      </c>
      <c r="BE10">
        <v>1</v>
      </c>
      <c r="BF10" s="8" t="s">
        <v>162</v>
      </c>
      <c r="BK10" t="s">
        <v>163</v>
      </c>
      <c r="BL10" s="5">
        <v>45110</v>
      </c>
      <c r="BM10" s="5">
        <v>45107</v>
      </c>
      <c r="BN10" s="8" t="s">
        <v>302</v>
      </c>
    </row>
    <row r="11" spans="1:66" x14ac:dyDescent="0.25">
      <c r="A11">
        <v>2023</v>
      </c>
      <c r="B11" s="5">
        <v>45017</v>
      </c>
      <c r="C11" s="5">
        <v>45107</v>
      </c>
      <c r="D11" t="s">
        <v>149</v>
      </c>
      <c r="E11" t="s">
        <v>150</v>
      </c>
      <c r="F11" t="s">
        <v>151</v>
      </c>
      <c r="G11" s="3" t="s">
        <v>306</v>
      </c>
      <c r="H11" s="3" t="s">
        <v>297</v>
      </c>
      <c r="I11" s="15" t="s">
        <v>328</v>
      </c>
      <c r="J11" s="9" t="s">
        <v>307</v>
      </c>
      <c r="K11">
        <v>4</v>
      </c>
      <c r="L11" t="s">
        <v>319</v>
      </c>
      <c r="M11" t="s">
        <v>320</v>
      </c>
      <c r="N11" t="s">
        <v>321</v>
      </c>
      <c r="O11" t="s">
        <v>322</v>
      </c>
      <c r="AD11" t="s">
        <v>155</v>
      </c>
      <c r="AE11" t="s">
        <v>155</v>
      </c>
      <c r="AF11" t="s">
        <v>155</v>
      </c>
      <c r="AG11">
        <v>0</v>
      </c>
      <c r="AH11" t="s">
        <v>369</v>
      </c>
      <c r="AI11" t="s">
        <v>163</v>
      </c>
      <c r="AJ11" t="s">
        <v>306</v>
      </c>
      <c r="AK11" s="5">
        <v>45019</v>
      </c>
      <c r="AL11" s="5">
        <v>45019</v>
      </c>
      <c r="AM11" s="7" t="s">
        <v>156</v>
      </c>
      <c r="AN11" s="11">
        <v>128017.24</v>
      </c>
      <c r="AO11" s="11">
        <v>148500</v>
      </c>
      <c r="AP11" s="11"/>
      <c r="AQ11" s="11"/>
      <c r="AR11" s="8" t="s">
        <v>157</v>
      </c>
      <c r="AS11" s="8" t="s">
        <v>155</v>
      </c>
      <c r="AT11" s="8" t="s">
        <v>158</v>
      </c>
      <c r="AU11" t="s">
        <v>326</v>
      </c>
      <c r="AV11">
        <v>0</v>
      </c>
      <c r="AW11" s="5">
        <v>45019</v>
      </c>
      <c r="AX11" s="5">
        <v>45291</v>
      </c>
      <c r="AY11" s="13" t="s">
        <v>380</v>
      </c>
      <c r="BA11" t="s">
        <v>159</v>
      </c>
      <c r="BB11" t="s">
        <v>160</v>
      </c>
      <c r="BC11">
        <v>1</v>
      </c>
      <c r="BD11" t="s">
        <v>161</v>
      </c>
      <c r="BE11">
        <v>1</v>
      </c>
      <c r="BF11" s="8" t="s">
        <v>162</v>
      </c>
      <c r="BK11" t="s">
        <v>163</v>
      </c>
      <c r="BL11" s="5">
        <v>45110</v>
      </c>
      <c r="BM11" s="5">
        <v>45107</v>
      </c>
      <c r="BN11" s="8" t="s">
        <v>302</v>
      </c>
    </row>
    <row r="12" spans="1:66" x14ac:dyDescent="0.25">
      <c r="A12">
        <v>2023</v>
      </c>
      <c r="B12" s="5">
        <v>45017</v>
      </c>
      <c r="C12" s="5">
        <v>45107</v>
      </c>
      <c r="D12" t="s">
        <v>149</v>
      </c>
      <c r="E12" t="s">
        <v>150</v>
      </c>
      <c r="F12" t="s">
        <v>151</v>
      </c>
      <c r="G12" s="3" t="s">
        <v>329</v>
      </c>
      <c r="H12" s="3" t="s">
        <v>297</v>
      </c>
      <c r="I12" s="15" t="s">
        <v>328</v>
      </c>
      <c r="J12" s="9" t="s">
        <v>372</v>
      </c>
      <c r="K12">
        <v>5</v>
      </c>
      <c r="L12" t="s">
        <v>330</v>
      </c>
      <c r="M12" t="s">
        <v>331</v>
      </c>
      <c r="N12" t="s">
        <v>332</v>
      </c>
      <c r="O12" t="s">
        <v>333</v>
      </c>
      <c r="AD12" t="s">
        <v>155</v>
      </c>
      <c r="AE12" t="s">
        <v>155</v>
      </c>
      <c r="AF12" t="s">
        <v>155</v>
      </c>
      <c r="AG12">
        <v>0</v>
      </c>
      <c r="AH12" t="s">
        <v>163</v>
      </c>
      <c r="AI12" t="s">
        <v>163</v>
      </c>
      <c r="AJ12" t="s">
        <v>329</v>
      </c>
      <c r="AK12" s="5">
        <v>45080</v>
      </c>
      <c r="AL12" s="5">
        <v>45080</v>
      </c>
      <c r="AM12" s="7" t="s">
        <v>156</v>
      </c>
      <c r="AN12" s="11" t="s">
        <v>348</v>
      </c>
      <c r="AO12" s="11">
        <v>123200</v>
      </c>
      <c r="AP12" s="11"/>
      <c r="AQ12" s="11"/>
      <c r="AR12" s="8" t="s">
        <v>157</v>
      </c>
      <c r="AS12" s="8" t="s">
        <v>155</v>
      </c>
      <c r="AT12" s="8" t="s">
        <v>158</v>
      </c>
      <c r="AU12" s="9" t="s">
        <v>334</v>
      </c>
      <c r="AV12">
        <v>0</v>
      </c>
      <c r="AW12" s="5">
        <v>45078</v>
      </c>
      <c r="AX12" s="5">
        <v>45291</v>
      </c>
      <c r="AY12" s="13" t="s">
        <v>378</v>
      </c>
      <c r="BA12" t="s">
        <v>159</v>
      </c>
      <c r="BB12" t="s">
        <v>160</v>
      </c>
      <c r="BC12">
        <v>1</v>
      </c>
      <c r="BD12" t="s">
        <v>161</v>
      </c>
      <c r="BE12">
        <v>1</v>
      </c>
      <c r="BF12" s="8" t="s">
        <v>162</v>
      </c>
      <c r="BK12" t="s">
        <v>163</v>
      </c>
      <c r="BL12" s="5">
        <v>45110</v>
      </c>
      <c r="BM12" s="5">
        <v>45107</v>
      </c>
      <c r="BN12" s="8" t="s">
        <v>302</v>
      </c>
    </row>
    <row r="13" spans="1:66" x14ac:dyDescent="0.25">
      <c r="A13">
        <v>2023</v>
      </c>
      <c r="B13" s="5">
        <v>45017</v>
      </c>
      <c r="C13" s="5">
        <v>45107</v>
      </c>
      <c r="D13" t="s">
        <v>149</v>
      </c>
      <c r="E13" t="s">
        <v>168</v>
      </c>
      <c r="F13" t="s">
        <v>151</v>
      </c>
      <c r="G13" s="3" t="s">
        <v>335</v>
      </c>
      <c r="H13" s="3" t="s">
        <v>381</v>
      </c>
      <c r="I13" s="13" t="s">
        <v>354</v>
      </c>
      <c r="J13" t="s">
        <v>367</v>
      </c>
      <c r="K13">
        <v>6</v>
      </c>
      <c r="L13" t="s">
        <v>340</v>
      </c>
      <c r="M13" t="s">
        <v>341</v>
      </c>
      <c r="N13" t="s">
        <v>342</v>
      </c>
      <c r="O13" t="s">
        <v>339</v>
      </c>
      <c r="AD13" t="s">
        <v>155</v>
      </c>
      <c r="AE13" t="s">
        <v>155</v>
      </c>
      <c r="AF13" t="s">
        <v>155</v>
      </c>
      <c r="AG13">
        <v>0</v>
      </c>
      <c r="AH13" t="s">
        <v>163</v>
      </c>
      <c r="AI13" t="s">
        <v>163</v>
      </c>
      <c r="AJ13" t="s">
        <v>335</v>
      </c>
      <c r="AK13" s="5">
        <v>45049</v>
      </c>
      <c r="AL13" s="5">
        <v>45049</v>
      </c>
      <c r="AM13" s="7" t="s">
        <v>156</v>
      </c>
      <c r="AN13" s="11" t="s">
        <v>349</v>
      </c>
      <c r="AO13" s="11">
        <v>49245.48</v>
      </c>
      <c r="AP13" s="11"/>
      <c r="AQ13" s="11"/>
      <c r="AR13" s="8" t="s">
        <v>157</v>
      </c>
      <c r="AS13" s="8" t="s">
        <v>155</v>
      </c>
      <c r="AT13" s="8" t="s">
        <v>158</v>
      </c>
      <c r="AU13" s="8" t="s">
        <v>350</v>
      </c>
      <c r="AV13">
        <v>0</v>
      </c>
      <c r="AW13" s="5">
        <v>45049</v>
      </c>
      <c r="AX13" s="5">
        <v>45291</v>
      </c>
      <c r="AY13" s="14" t="s">
        <v>364</v>
      </c>
      <c r="BA13" t="s">
        <v>159</v>
      </c>
      <c r="BB13" t="s">
        <v>160</v>
      </c>
      <c r="BC13">
        <v>1</v>
      </c>
      <c r="BD13" t="s">
        <v>161</v>
      </c>
      <c r="BE13">
        <v>1</v>
      </c>
      <c r="BF13" s="8" t="s">
        <v>352</v>
      </c>
      <c r="BK13" t="s">
        <v>163</v>
      </c>
      <c r="BL13" s="5">
        <v>45110</v>
      </c>
      <c r="BM13" s="5">
        <v>45107</v>
      </c>
      <c r="BN13" s="8" t="s">
        <v>356</v>
      </c>
    </row>
    <row r="14" spans="1:66" x14ac:dyDescent="0.25">
      <c r="A14">
        <v>2023</v>
      </c>
      <c r="B14" s="5">
        <v>45017</v>
      </c>
      <c r="C14" s="5">
        <v>45107</v>
      </c>
      <c r="D14" t="s">
        <v>149</v>
      </c>
      <c r="E14" t="s">
        <v>168</v>
      </c>
      <c r="F14" t="s">
        <v>151</v>
      </c>
      <c r="G14" s="3" t="s">
        <v>336</v>
      </c>
      <c r="H14" s="3" t="s">
        <v>381</v>
      </c>
      <c r="I14" s="13" t="s">
        <v>355</v>
      </c>
      <c r="J14" t="s">
        <v>337</v>
      </c>
      <c r="K14">
        <v>7</v>
      </c>
      <c r="O14" t="s">
        <v>343</v>
      </c>
      <c r="P14" t="s">
        <v>344</v>
      </c>
      <c r="Q14" t="s">
        <v>152</v>
      </c>
      <c r="R14" t="s">
        <v>345</v>
      </c>
      <c r="S14">
        <v>77</v>
      </c>
      <c r="T14">
        <v>102</v>
      </c>
      <c r="U14" t="s">
        <v>153</v>
      </c>
      <c r="V14" t="s">
        <v>346</v>
      </c>
      <c r="W14">
        <v>58</v>
      </c>
      <c r="X14" t="s">
        <v>347</v>
      </c>
      <c r="Y14">
        <v>58</v>
      </c>
      <c r="Z14" t="s">
        <v>347</v>
      </c>
      <c r="AA14">
        <v>15</v>
      </c>
      <c r="AB14" t="s">
        <v>232</v>
      </c>
      <c r="AC14">
        <v>57100</v>
      </c>
      <c r="AD14" t="s">
        <v>155</v>
      </c>
      <c r="AE14" t="s">
        <v>155</v>
      </c>
      <c r="AF14" t="s">
        <v>155</v>
      </c>
      <c r="AG14">
        <v>0</v>
      </c>
      <c r="AH14" t="s">
        <v>163</v>
      </c>
      <c r="AI14" t="s">
        <v>163</v>
      </c>
      <c r="AJ14" t="s">
        <v>336</v>
      </c>
      <c r="AK14" s="5">
        <v>45079</v>
      </c>
      <c r="AL14" s="5">
        <v>45079</v>
      </c>
      <c r="AM14" s="7" t="s">
        <v>156</v>
      </c>
      <c r="AN14" s="11">
        <v>39671.300000000003</v>
      </c>
      <c r="AO14" s="11">
        <v>40527.07</v>
      </c>
      <c r="AP14" s="11"/>
      <c r="AQ14" s="11"/>
      <c r="AR14" s="8" t="s">
        <v>157</v>
      </c>
      <c r="AS14" s="8" t="s">
        <v>155</v>
      </c>
      <c r="AT14" s="8" t="s">
        <v>158</v>
      </c>
      <c r="AU14" s="8" t="s">
        <v>351</v>
      </c>
      <c r="AV14">
        <v>0</v>
      </c>
      <c r="AW14" s="5">
        <v>45079</v>
      </c>
      <c r="AX14" s="5">
        <v>45291</v>
      </c>
      <c r="AY14" s="14" t="s">
        <v>363</v>
      </c>
      <c r="BA14" t="s">
        <v>159</v>
      </c>
      <c r="BB14" t="s">
        <v>160</v>
      </c>
      <c r="BC14">
        <v>1</v>
      </c>
      <c r="BD14" t="s">
        <v>161</v>
      </c>
      <c r="BE14">
        <v>1</v>
      </c>
      <c r="BF14" s="8" t="s">
        <v>352</v>
      </c>
      <c r="BK14" t="s">
        <v>163</v>
      </c>
      <c r="BL14" s="5">
        <v>45110</v>
      </c>
      <c r="BM14" s="5">
        <v>45107</v>
      </c>
      <c r="BN14" s="8" t="s">
        <v>366</v>
      </c>
    </row>
    <row r="15" spans="1:66" x14ac:dyDescent="0.25">
      <c r="A15">
        <v>2023</v>
      </c>
      <c r="B15" s="5">
        <v>45017</v>
      </c>
      <c r="C15" s="5">
        <v>45107</v>
      </c>
      <c r="D15" t="s">
        <v>149</v>
      </c>
      <c r="E15" t="s">
        <v>150</v>
      </c>
      <c r="F15" t="s">
        <v>151</v>
      </c>
      <c r="G15" s="3" t="s">
        <v>371</v>
      </c>
      <c r="H15" s="3" t="s">
        <v>379</v>
      </c>
      <c r="I15" s="13" t="s">
        <v>377</v>
      </c>
      <c r="J15" t="s">
        <v>353</v>
      </c>
      <c r="K15">
        <v>8</v>
      </c>
      <c r="O15" t="s">
        <v>368</v>
      </c>
      <c r="P15" t="s">
        <v>357</v>
      </c>
      <c r="Q15" t="s">
        <v>152</v>
      </c>
      <c r="R15" t="s">
        <v>358</v>
      </c>
      <c r="S15">
        <v>22</v>
      </c>
      <c r="U15" t="s">
        <v>153</v>
      </c>
      <c r="V15" t="s">
        <v>359</v>
      </c>
      <c r="W15">
        <v>16</v>
      </c>
      <c r="X15" t="s">
        <v>360</v>
      </c>
      <c r="Y15">
        <v>16</v>
      </c>
      <c r="Z15" t="s">
        <v>360</v>
      </c>
      <c r="AA15">
        <v>9</v>
      </c>
      <c r="AB15" t="s">
        <v>154</v>
      </c>
      <c r="AC15">
        <v>11860</v>
      </c>
      <c r="AD15" t="s">
        <v>155</v>
      </c>
      <c r="AE15" t="s">
        <v>155</v>
      </c>
      <c r="AF15" t="s">
        <v>155</v>
      </c>
      <c r="AG15">
        <v>0</v>
      </c>
      <c r="AH15" t="s">
        <v>163</v>
      </c>
      <c r="AI15" t="s">
        <v>163</v>
      </c>
      <c r="AJ15" t="s">
        <v>361</v>
      </c>
      <c r="AK15" s="5">
        <v>45079</v>
      </c>
      <c r="AL15" s="5">
        <v>45079</v>
      </c>
      <c r="AM15" s="5">
        <v>45275</v>
      </c>
      <c r="AN15" s="11">
        <v>25862.06</v>
      </c>
      <c r="AO15" s="11">
        <v>30000</v>
      </c>
      <c r="AP15" s="11"/>
      <c r="AQ15" s="11"/>
      <c r="AR15" s="8" t="s">
        <v>157</v>
      </c>
      <c r="AS15" s="8" t="s">
        <v>155</v>
      </c>
      <c r="AT15" s="8" t="s">
        <v>158</v>
      </c>
      <c r="AU15" t="s">
        <v>362</v>
      </c>
      <c r="AV15">
        <v>0</v>
      </c>
      <c r="AW15" s="5">
        <v>45079</v>
      </c>
      <c r="AX15" s="5">
        <v>45275</v>
      </c>
      <c r="AY15" s="13" t="s">
        <v>373</v>
      </c>
      <c r="BA15" t="s">
        <v>159</v>
      </c>
      <c r="BB15" t="s">
        <v>160</v>
      </c>
      <c r="BC15">
        <v>1</v>
      </c>
      <c r="BD15" t="s">
        <v>161</v>
      </c>
      <c r="BE15">
        <v>1</v>
      </c>
      <c r="BF15" s="8" t="s">
        <v>352</v>
      </c>
      <c r="BK15" t="s">
        <v>163</v>
      </c>
      <c r="BL15" s="5">
        <v>45110</v>
      </c>
      <c r="BM15" s="5">
        <v>45107</v>
      </c>
      <c r="BN15" s="8" t="s">
        <v>365</v>
      </c>
    </row>
    <row r="16" spans="1:66" x14ac:dyDescent="0.25">
      <c r="A16">
        <v>2023</v>
      </c>
      <c r="B16" s="5">
        <v>45017</v>
      </c>
      <c r="C16" s="5">
        <v>45107</v>
      </c>
      <c r="D16" t="s">
        <v>149</v>
      </c>
      <c r="E16" t="s">
        <v>150</v>
      </c>
      <c r="F16" t="s">
        <v>151</v>
      </c>
      <c r="G16" s="3" t="s">
        <v>382</v>
      </c>
      <c r="H16" s="3" t="s">
        <v>297</v>
      </c>
      <c r="I16" s="13" t="s">
        <v>328</v>
      </c>
      <c r="J16" s="16" t="s">
        <v>383</v>
      </c>
      <c r="K16">
        <v>12</v>
      </c>
      <c r="L16" t="s">
        <v>384</v>
      </c>
      <c r="M16" t="s">
        <v>385</v>
      </c>
      <c r="N16" t="s">
        <v>386</v>
      </c>
      <c r="O16" s="4" t="s">
        <v>387</v>
      </c>
      <c r="AC16" s="11"/>
      <c r="AD16" t="s">
        <v>155</v>
      </c>
      <c r="AE16" t="s">
        <v>155</v>
      </c>
      <c r="AF16" t="s">
        <v>155</v>
      </c>
      <c r="AG16">
        <v>0</v>
      </c>
      <c r="AH16" t="s">
        <v>388</v>
      </c>
      <c r="AI16" t="s">
        <v>389</v>
      </c>
      <c r="AJ16" t="s">
        <v>382</v>
      </c>
      <c r="AK16" s="5">
        <v>44928</v>
      </c>
      <c r="AL16" s="5">
        <v>44928</v>
      </c>
      <c r="AM16" s="5">
        <v>45107</v>
      </c>
      <c r="AN16" s="11">
        <v>76841.37</v>
      </c>
      <c r="AO16" s="11">
        <v>89136</v>
      </c>
      <c r="AP16" s="17"/>
      <c r="AQ16" s="17"/>
      <c r="AR16" t="s">
        <v>157</v>
      </c>
      <c r="AS16" t="s">
        <v>155</v>
      </c>
      <c r="AT16" t="s">
        <v>158</v>
      </c>
      <c r="AU16" s="16" t="s">
        <v>383</v>
      </c>
      <c r="AV16">
        <v>0</v>
      </c>
      <c r="AW16" s="5">
        <v>44928</v>
      </c>
      <c r="AX16" s="5">
        <v>45107</v>
      </c>
      <c r="AY16" s="13" t="s">
        <v>390</v>
      </c>
      <c r="AZ16" s="14" t="s">
        <v>394</v>
      </c>
      <c r="BA16" t="s">
        <v>159</v>
      </c>
      <c r="BB16" t="s">
        <v>160</v>
      </c>
      <c r="BC16">
        <v>1</v>
      </c>
      <c r="BD16" t="s">
        <v>263</v>
      </c>
      <c r="BE16">
        <v>2</v>
      </c>
      <c r="BF16" s="8" t="s">
        <v>162</v>
      </c>
      <c r="BK16" t="s">
        <v>163</v>
      </c>
      <c r="BL16" s="5">
        <v>45003</v>
      </c>
      <c r="BM16" s="5">
        <v>45016</v>
      </c>
      <c r="BN16" s="8" t="s">
        <v>391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list" allowBlank="1" showErrorMessage="1" sqref="F8:F16" xr:uid="{00000000-0002-0000-0000-000002000000}">
      <formula1>Hidden_35</formula1>
    </dataValidation>
    <dataValidation type="list" allowBlank="1" showErrorMessage="1" sqref="Q8:Q16" xr:uid="{00000000-0002-0000-0000-000003000000}">
      <formula1>Hidden_416</formula1>
    </dataValidation>
    <dataValidation type="list" allowBlank="1" showErrorMessage="1" sqref="U8:U16" xr:uid="{00000000-0002-0000-0000-000004000000}">
      <formula1>Hidden_520</formula1>
    </dataValidation>
    <dataValidation type="list" allowBlank="1" showErrorMessage="1" sqref="AB8:AB16" xr:uid="{00000000-0002-0000-0000-000005000000}">
      <formula1>Hidden_627</formula1>
    </dataValidation>
    <dataValidation type="list" allowBlank="1" showErrorMessage="1" sqref="BD8:BD16" xr:uid="{00000000-0002-0000-0000-000006000000}">
      <formula1>Hidden_755</formula1>
    </dataValidation>
  </dataValidations>
  <hyperlinks>
    <hyperlink ref="I8" r:id="rId1" xr:uid="{2A77B8E7-7743-448C-95CC-7CE963EAC031}"/>
    <hyperlink ref="I9:I11" r:id="rId2" display="https://transparencia.cdmx.gob.mx/storage/app/uploads/public/644/9c4/f27/6449c4f274aa5021007014.pdf" xr:uid="{565ECBE3-3909-4A98-BBE8-0FC95C3B0C1C}"/>
    <hyperlink ref="I12" r:id="rId3" xr:uid="{CFC1367B-BFDE-4757-A8D9-1C48A4C21D95}"/>
    <hyperlink ref="I13" r:id="rId4" xr:uid="{53C0B138-F3C0-4A2F-B862-824C39C4754E}"/>
    <hyperlink ref="I14" r:id="rId5" xr:uid="{83D650F3-DCF8-46D0-AC7C-3BFB53B15415}"/>
    <hyperlink ref="AY14" r:id="rId6" xr:uid="{64161A42-2003-442C-9F4D-247C8C6C7A3C}"/>
    <hyperlink ref="AY13" r:id="rId7" xr:uid="{6C01D4AA-D70E-449C-89F6-F872D1B7F30C}"/>
    <hyperlink ref="AY15" r:id="rId8" xr:uid="{443CBA38-ED15-4DBA-8F5C-EC38395D3A95}"/>
    <hyperlink ref="AY12" r:id="rId9" xr:uid="{13C99F1A-9798-4574-AF0C-72F90CA604CD}"/>
    <hyperlink ref="AY11" r:id="rId10" xr:uid="{8CCB2F38-EAB4-47EB-980A-AD6BDF84439D}"/>
    <hyperlink ref="AY8" r:id="rId11" xr:uid="{F87A26C9-B1BA-45A3-9E04-8A1C47FD449A}"/>
    <hyperlink ref="AY9" r:id="rId12" xr:uid="{86F39079-5209-4B68-A657-92EB92A1768C}"/>
    <hyperlink ref="AY10" r:id="rId13" xr:uid="{41394966-D89A-4961-BB71-08D71F6B7BCE}"/>
    <hyperlink ref="AY16" r:id="rId14" xr:uid="{CFEF9112-C048-4F15-A64C-E88CF27561A1}"/>
    <hyperlink ref="I16" r:id="rId15" xr:uid="{C6780635-4833-4962-A715-EC8C41B0A5C2}"/>
    <hyperlink ref="I15" r:id="rId16" xr:uid="{5ADC235B-A3F3-49D0-B313-42EEBBCB58C6}"/>
    <hyperlink ref="AZ16" r:id="rId17" xr:uid="{9E0D7B86-ACE1-473F-B804-6E4DFC080671}"/>
  </hyperlinks>
  <pageMargins left="0.7" right="0.7" top="0.75" bottom="0.75" header="0.3" footer="0.3"/>
  <pageSetup paperSize="9" orientation="portrait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F21" sqref="F21"/>
    </sheetView>
  </sheetViews>
  <sheetFormatPr baseColWidth="10" defaultColWidth="8.8554687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154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263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D10" sqref="D10"/>
    </sheetView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2" sqref="A12:XFD12"/>
    </sheetView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12" sqref="A12:XFD12"/>
    </sheetView>
  </sheetViews>
  <sheetFormatPr baseColWidth="10" defaultColWidth="8.8554687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12" sqref="A12:XFD12"/>
    </sheetView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topLeftCell="A3" workbookViewId="0">
      <selection activeCell="H3" sqref="H1:H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264</v>
      </c>
      <c r="C2" t="s">
        <v>265</v>
      </c>
      <c r="D2" t="s">
        <v>266</v>
      </c>
      <c r="E2" t="s">
        <v>267</v>
      </c>
      <c r="F2" t="s">
        <v>268</v>
      </c>
      <c r="G2" t="s">
        <v>269</v>
      </c>
    </row>
    <row r="3" spans="1:7" x14ac:dyDescent="0.25">
      <c r="A3" s="1" t="s">
        <v>270</v>
      </c>
      <c r="B3" s="1" t="s">
        <v>271</v>
      </c>
      <c r="C3" s="1" t="s">
        <v>272</v>
      </c>
      <c r="D3" s="1" t="s">
        <v>273</v>
      </c>
      <c r="E3" s="1" t="s">
        <v>274</v>
      </c>
      <c r="F3" s="1" t="s">
        <v>275</v>
      </c>
      <c r="G3" s="1" t="s">
        <v>276</v>
      </c>
    </row>
    <row r="4" spans="1:7" x14ac:dyDescent="0.25">
      <c r="A4">
        <v>1</v>
      </c>
      <c r="B4" t="s">
        <v>311</v>
      </c>
      <c r="C4" t="s">
        <v>312</v>
      </c>
      <c r="D4" t="s">
        <v>299</v>
      </c>
      <c r="E4" t="s">
        <v>301</v>
      </c>
      <c r="G4" s="12">
        <v>139500</v>
      </c>
    </row>
    <row r="5" spans="1:7" x14ac:dyDescent="0.25">
      <c r="A5">
        <v>2</v>
      </c>
      <c r="B5" t="s">
        <v>313</v>
      </c>
      <c r="C5" t="s">
        <v>314</v>
      </c>
      <c r="D5" t="s">
        <v>298</v>
      </c>
      <c r="E5" t="s">
        <v>300</v>
      </c>
      <c r="G5" s="12">
        <v>256075.47</v>
      </c>
    </row>
    <row r="6" spans="1:7" x14ac:dyDescent="0.25">
      <c r="A6">
        <v>3</v>
      </c>
      <c r="B6" t="s">
        <v>315</v>
      </c>
      <c r="C6" t="s">
        <v>316</v>
      </c>
      <c r="D6" t="s">
        <v>317</v>
      </c>
      <c r="E6" t="s">
        <v>318</v>
      </c>
      <c r="G6" s="12">
        <v>190160.82</v>
      </c>
    </row>
    <row r="7" spans="1:7" x14ac:dyDescent="0.25">
      <c r="A7">
        <v>4</v>
      </c>
      <c r="B7" t="s">
        <v>319</v>
      </c>
      <c r="C7" t="s">
        <v>320</v>
      </c>
      <c r="D7" t="s">
        <v>321</v>
      </c>
      <c r="E7" t="s">
        <v>322</v>
      </c>
      <c r="G7" s="12">
        <v>148500</v>
      </c>
    </row>
    <row r="8" spans="1:7" x14ac:dyDescent="0.25">
      <c r="A8">
        <v>5</v>
      </c>
      <c r="B8" t="s">
        <v>338</v>
      </c>
      <c r="C8" t="s">
        <v>331</v>
      </c>
      <c r="D8" t="s">
        <v>332</v>
      </c>
      <c r="E8" s="4" t="s">
        <v>333</v>
      </c>
      <c r="G8" s="12">
        <v>123200</v>
      </c>
    </row>
    <row r="9" spans="1:7" x14ac:dyDescent="0.25">
      <c r="A9">
        <v>6</v>
      </c>
      <c r="B9" t="s">
        <v>340</v>
      </c>
      <c r="C9" t="s">
        <v>341</v>
      </c>
      <c r="D9" t="s">
        <v>342</v>
      </c>
      <c r="E9" s="4" t="s">
        <v>339</v>
      </c>
      <c r="G9" s="12">
        <v>49245.48</v>
      </c>
    </row>
    <row r="10" spans="1:7" x14ac:dyDescent="0.25">
      <c r="A10">
        <v>7</v>
      </c>
      <c r="E10" s="4" t="s">
        <v>343</v>
      </c>
      <c r="F10" t="s">
        <v>344</v>
      </c>
      <c r="G10" s="12">
        <v>40527.07</v>
      </c>
    </row>
    <row r="11" spans="1:7" x14ac:dyDescent="0.25">
      <c r="A11">
        <v>8</v>
      </c>
      <c r="E11" s="4" t="s">
        <v>368</v>
      </c>
      <c r="F11" t="s">
        <v>357</v>
      </c>
      <c r="G11" s="12">
        <v>30000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F3" sqref="F1:XFD1048576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277</v>
      </c>
      <c r="C2" t="s">
        <v>278</v>
      </c>
      <c r="D2" t="s">
        <v>279</v>
      </c>
      <c r="E2" t="s">
        <v>280</v>
      </c>
    </row>
    <row r="3" spans="1:5" x14ac:dyDescent="0.25">
      <c r="A3" s="1" t="s">
        <v>270</v>
      </c>
      <c r="B3" s="1" t="s">
        <v>281</v>
      </c>
      <c r="C3" s="1" t="s">
        <v>282</v>
      </c>
      <c r="D3" s="1" t="s">
        <v>283</v>
      </c>
      <c r="E3" s="1" t="s">
        <v>284</v>
      </c>
    </row>
    <row r="4" spans="1:5" x14ac:dyDescent="0.25">
      <c r="A4">
        <v>1</v>
      </c>
      <c r="B4" t="s">
        <v>285</v>
      </c>
      <c r="D4" t="s">
        <v>285</v>
      </c>
    </row>
  </sheetData>
  <dataValidations count="1">
    <dataValidation type="list" allowBlank="1" showErrorMessage="1" sqref="E4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289</v>
      </c>
      <c r="C2" t="s">
        <v>290</v>
      </c>
      <c r="D2" t="s">
        <v>291</v>
      </c>
      <c r="E2" t="s">
        <v>292</v>
      </c>
    </row>
    <row r="3" spans="1:5" x14ac:dyDescent="0.25">
      <c r="A3" s="1" t="s">
        <v>270</v>
      </c>
      <c r="B3" s="1" t="s">
        <v>293</v>
      </c>
      <c r="C3" s="1" t="s">
        <v>294</v>
      </c>
      <c r="D3" s="1" t="s">
        <v>295</v>
      </c>
      <c r="E3" s="1" t="s">
        <v>296</v>
      </c>
    </row>
    <row r="4" spans="1:5" x14ac:dyDescent="0.25">
      <c r="A4">
        <v>1</v>
      </c>
      <c r="B4" t="s">
        <v>327</v>
      </c>
      <c r="C4" t="s">
        <v>327</v>
      </c>
    </row>
    <row r="5" spans="1:5" x14ac:dyDescent="0.25">
      <c r="A5">
        <v>2</v>
      </c>
      <c r="B5" t="s">
        <v>392</v>
      </c>
      <c r="C5" t="s">
        <v>393</v>
      </c>
      <c r="D5" s="5">
        <v>45046</v>
      </c>
      <c r="E5" s="14" t="s">
        <v>394</v>
      </c>
    </row>
  </sheetData>
  <hyperlinks>
    <hyperlink ref="E5" r:id="rId1" xr:uid="{2098F5CD-6298-435F-9804-225151ECF3E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152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195</v>
      </c>
    </row>
    <row r="2" spans="1:1" x14ac:dyDescent="0.25">
      <c r="A2" t="s">
        <v>190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153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172</v>
      </c>
    </row>
    <row r="24" spans="1:1" x14ac:dyDescent="0.25">
      <c r="A24" t="s">
        <v>183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Tabla_474921</vt:lpstr>
      <vt:lpstr>Tabla_474906</vt:lpstr>
      <vt:lpstr>Tabla_474918</vt:lpstr>
      <vt:lpstr>Hidden_4</vt:lpstr>
      <vt:lpstr>Hidden_5</vt:lpstr>
      <vt:lpstr>Hidden_6</vt:lpstr>
      <vt:lpstr>Hidden_7</vt:lpstr>
      <vt:lpstr>Hidden_1_Tabla_474906</vt:lpstr>
      <vt:lpstr>'Reporte de Formatos'!_Hlk128396658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Transparencia</cp:lastModifiedBy>
  <cp:revision/>
  <dcterms:created xsi:type="dcterms:W3CDTF">2023-02-10T16:54:27Z</dcterms:created>
  <dcterms:modified xsi:type="dcterms:W3CDTF">2023-12-14T00:11:39Z</dcterms:modified>
  <cp:category/>
  <cp:contentStatus/>
</cp:coreProperties>
</file>