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<sst xmlns="http://schemas.openxmlformats.org/spreadsheetml/2006/main" count="637" uniqueCount="326">
  <si>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</si>
  <si>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</si>
  <si>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</si>
  <si>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</si>
  <si>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</si>
  <si>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</si>
  <si>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</si>
  <si>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</si>
  <si>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</si>
  <si>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</si>
  <si>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</si>
  <si>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</si>
  <si>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</si>
  <si>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</si>
  <si>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</si>
  <si>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</si>
  <si>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</si>
  <si>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</si>
  <si>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</si>
  <si>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</si>
  <si>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</si>
  <si>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</si>
  <si>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</si>
  <si>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</si>
  <si>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</si>
  <si>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</si>
  <si>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</si>
  <si>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</si>
  <si>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</si>
  <si>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</si>
  <si>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</si>
  <si>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</si>
  <si>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</si>
  <si>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</si>
  <si>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</si>
  <si>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</si>
  <si>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</si>
  <si>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</si>
  <si>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</si>
  <si>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</si>
  <si>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</si>
  <si>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</si>
  <si>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</si>
  <si>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</si>
  <si>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</si>
  <si>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</si>
  <si>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</si>
  <si>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</si>
  <si>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</si>
  <si>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</si>
  <si>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</si>
  <si>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</si>
  <si>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</si>
  <si>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</si>
  <si>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</si>
  <si>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</si>
  <si>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</si>
  <si>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</si>
  <si>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</si>
  <si>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</si>
  <si>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</si>
  <si>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</si>
  <si>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</si>
  <si>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</si>
  <si>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</si>
  <si>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</si>
  <si>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</si>
  <si>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</si>
  <si>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</si>
  <si>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</si>
  <si>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</si>
  <si>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</si>
  <si>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</si>
  <si>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</si>
  <si>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</si>
  <si>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</si>
  <si>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</si>
  <si>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</si>
  <si>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</si>
  <si>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</si>
  <si>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</si>
  <si>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</si>
  <si>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</si>
  <si>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</si>
  <si>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</si>
  <si>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</si>
  <si>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</si>
  <si>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</si>
  <si>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</si>
  <si>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</si>
  <si>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</si>
  <si>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</si>
  <si>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</si>
  <si>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</si>
  <si>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</si>
  <si>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</si>
  <si>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</si>
  <si>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</si>
  <si>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</si>
  <si>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</si>
  <si>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</si>
  <si>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</si>
  <si>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</si>
  <si>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</si>
  <si>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</si>
  <si>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</si>
  <si>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</si>
  <si>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</si>
  <si>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</si>
  <si>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</si>
  <si>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</si>
  <si>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</si>
  <si>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</si>
  <si>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</si>
  <si>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</si>
  <si>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</si>
  <si>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</si>
  <si>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</si>
  <si>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</si>
  <si>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</si>
  <si>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</si>
  <si>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</si>
  <si>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</si>
  <si>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</si>
  <si>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</si>
  <si>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</si>
  <si>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</si>
  <si>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</si>
  <si>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</si>
  <si>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</si>
  <si>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</si>
  <si>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</si>
  <si>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</si>
  <si>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</si>
  <si>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</si>
  <si>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</si>
  <si>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</si>
  <si>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</si>
  <si>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</si>
  <si>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</si>
  <si>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</si>
  <si>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</si>
  <si>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</si>
  <si>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</si>
  <si>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</si>
  <si>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</si>
  <si>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</si>
  <si>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</si>
  <si>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</si>
  <si>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</si>
  <si>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</si>
  <si>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</si>
  <si>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</si>
  <si>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</si>
  <si>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</si>
  <si>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</si>
  <si>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</si>
  <si>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</si>
  <si>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</si>
  <si>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</si>
  <si>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</si>
  <si>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</si>
  <si>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</si>
  <si>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</si>
  <si>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</si>
  <si>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</si>
  <si>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</si>
  <si>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</si>
  <si>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</si>
  <si>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</si>
  <si>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</si>
  <si>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</si>
  <si>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</si>
  <si>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</si>
  <si>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</si>
  <si>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</si>
  <si>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</si>
  <si>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</si>
  <si>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</si>
  <si>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</si>
  <si>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</si>
  <si>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</si>
  <si>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</si>
  <si>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</si>
  <si>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</si>
  <si>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</si>
  <si>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</si>
  <si>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</si>
  <si>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</si>
  <si>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</si>
  <si>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</si>
  <si>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</si>
  <si>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</si>
  <si>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</si>
  <si>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</si>
  <si>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</si>
  <si>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</si>
  <si>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</si>
  <si>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</si>
  <si>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</si>
  <si>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</si>
  <si>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</si>
  <si>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</si>
  <si>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</si>
  <si>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</si>
  <si>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</si>
  <si>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</si>
  <si>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</si>
  <si>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</si>
  <si>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</si>
  <si>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</si>
  <si>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http://transparencia.cdmx.gob.mx/storage/app/uploads/public/5a8/5c7/fc9/5a85c7fc9c59f230770340.docx</t>
  </si>
  <si>
    <t>Gerencia de Adquisiciones y Contratación de Servicios</t>
  </si>
  <si>
    <t>No aplica</t>
  </si>
  <si>
    <t>No cuenta con correo</t>
  </si>
  <si>
    <t>Industrias Michelín, S.A. de C.V.</t>
  </si>
  <si>
    <t>Es persona moral</t>
  </si>
  <si>
    <t>Mediana empresa</t>
  </si>
  <si>
    <t>IMI9709082M5</t>
  </si>
  <si>
    <t>Importación, Exportación, Distribución y Compraventa de toda clase de materias primas y artículos relacionados con la industria. La fabricación de toda clase de autopartes.</t>
  </si>
  <si>
    <t>Av. 5 de Febrero</t>
  </si>
  <si>
    <t>A</t>
  </si>
  <si>
    <t>Industrial Benito Juárez</t>
  </si>
  <si>
    <t>información en proceso de ser generada</t>
  </si>
  <si>
    <t>Bertha Priscila</t>
  </si>
  <si>
    <t>Carreño</t>
  </si>
  <si>
    <t>Moreno</t>
  </si>
  <si>
    <t>52 442 296 1600</t>
  </si>
  <si>
    <t>No cuenta con correo electrónico</t>
  </si>
  <si>
    <t>Apoderada General</t>
  </si>
  <si>
    <t>Productos Industriales Eléctricos y Neumáticos, S.A. de C.V.</t>
  </si>
  <si>
    <t>PIE040928RA1</t>
  </si>
  <si>
    <t>Compra, Venta, Distribución, Comercialización de toda clase de productos</t>
  </si>
  <si>
    <t>Laguna de Términos</t>
  </si>
  <si>
    <t>Torre A Of. 1101</t>
  </si>
  <si>
    <t>Granada</t>
  </si>
  <si>
    <t>Miguel Hidalgo</t>
  </si>
  <si>
    <t>Información en proceso de ser generada</t>
  </si>
  <si>
    <t>Alfredo</t>
  </si>
  <si>
    <t>Bocanegra</t>
  </si>
  <si>
    <t>Yáñez</t>
  </si>
  <si>
    <t>55-5082-5300</t>
  </si>
  <si>
    <t>hsm@piensamx.com</t>
  </si>
  <si>
    <t>Apoderado Especial</t>
  </si>
  <si>
    <t>55 5082-5300</t>
  </si>
  <si>
    <t>Gerencia de Adquisiciones y Contratación de Servicos</t>
  </si>
  <si>
    <t>Compañía Industrial AZO, S.A. de C.V.</t>
  </si>
  <si>
    <t>mediana empresa</t>
  </si>
  <si>
    <t>IAZ920214E97</t>
  </si>
  <si>
    <t>Compra, venta, fabricación, importación, exportación de productos, artículos, maquinaria, equipo y componentes</t>
  </si>
  <si>
    <t>Lago Chapala</t>
  </si>
  <si>
    <t>No cuenta con número interior</t>
  </si>
  <si>
    <t>Anahuac II Sección</t>
  </si>
  <si>
    <t>Anahuác II Sección</t>
  </si>
  <si>
    <t>José Miguel</t>
  </si>
  <si>
    <t>Madrazo</t>
  </si>
  <si>
    <t xml:space="preserve">Martín </t>
  </si>
  <si>
    <t>55 5341 3412</t>
  </si>
  <si>
    <t>servicio@azo-industrias.com</t>
  </si>
  <si>
    <t>Apoderado General</t>
  </si>
  <si>
    <t>J.J. Electroferri, S.A. de C.V.</t>
  </si>
  <si>
    <t>JEL081120MV8</t>
  </si>
  <si>
    <t>Compra venta, distribución, comercialización importación y exportación</t>
  </si>
  <si>
    <t>Mariano Matamoros</t>
  </si>
  <si>
    <t>Raúl Romero</t>
  </si>
  <si>
    <t>Nezahualcoyol</t>
  </si>
  <si>
    <t>Jaime</t>
  </si>
  <si>
    <t>Nieto</t>
  </si>
  <si>
    <t>Castillo</t>
  </si>
  <si>
    <t>55 3682 2584</t>
  </si>
  <si>
    <t>Troop y Compañía, S.A. de C.V.</t>
  </si>
  <si>
    <t>TR990709DU7</t>
  </si>
  <si>
    <t>Importación, exportación, distribución y comercio en general</t>
  </si>
  <si>
    <t>Golfo de Tehuantepec</t>
  </si>
  <si>
    <t>Tacuba</t>
  </si>
  <si>
    <t>Oliver Charles</t>
  </si>
  <si>
    <t>Troop</t>
  </si>
  <si>
    <t>Díaz</t>
  </si>
  <si>
    <t>55 5082 1030</t>
  </si>
  <si>
    <t>Texas Refinery Corp. Of México, S.A. de C.V.</t>
  </si>
  <si>
    <t>TRC591216KW2</t>
  </si>
  <si>
    <t>Adquirir, Vender, Fabricar, Maquilar, Distribuir, Exportar y en General Comerciar con Toda Clase de Bienes Muebles, Especialmente Impermeabilizantes y Materias Primas</t>
  </si>
  <si>
    <t>Mier y Pesado</t>
  </si>
  <si>
    <t>26 P</t>
  </si>
  <si>
    <t>No cuenta con Número Interior</t>
  </si>
  <si>
    <t xml:space="preserve">Aragón </t>
  </si>
  <si>
    <t>Gustavo A. Madero</t>
  </si>
  <si>
    <t>José Guadalupe</t>
  </si>
  <si>
    <t xml:space="preserve">García </t>
  </si>
  <si>
    <t>Ramírez</t>
  </si>
  <si>
    <t>55 5577-0660</t>
  </si>
  <si>
    <t>Mitsubishi Electric de México, S.A. de C.V.</t>
  </si>
  <si>
    <t>MEM760401DJ7</t>
  </si>
  <si>
    <t>Distribución, compra venta, importación, exportación y comercio en general</t>
  </si>
  <si>
    <t>Mariano Escobedo</t>
  </si>
  <si>
    <t>Centro Industrial Tlalnepantla</t>
  </si>
  <si>
    <t>Tlalnepantla de Baz</t>
  </si>
  <si>
    <t>Benjamín</t>
  </si>
  <si>
    <t>Jaramillo</t>
  </si>
  <si>
    <t>Chavira</t>
  </si>
  <si>
    <t>55 9171 7600</t>
  </si>
  <si>
    <t>Yito, S.A. de C.V.</t>
  </si>
  <si>
    <t>Yito, S,A. de C.V.</t>
  </si>
  <si>
    <t>YIT1707265T2</t>
  </si>
  <si>
    <t>Compra, venta, importación, exportación, distribución, fabricación y en general la comercialización de herramientas</t>
  </si>
  <si>
    <t>Carretera a Papalotla-Tepetlaoxtoc</t>
  </si>
  <si>
    <t>C</t>
  </si>
  <si>
    <t>Nonoalco</t>
  </si>
  <si>
    <t>Chihuatla</t>
  </si>
  <si>
    <t>Raúl</t>
  </si>
  <si>
    <t>Fernández</t>
  </si>
  <si>
    <t>59 5921 5158</t>
  </si>
  <si>
    <t>Administrador Unico</t>
  </si>
  <si>
    <t xml:space="preserve">No cuenta con correo </t>
  </si>
  <si>
    <t>Rocise Internacional, S.A. de C.V.</t>
  </si>
  <si>
    <t>RIN930127G69</t>
  </si>
  <si>
    <t>Importar, exportar, comprar, vender refacciones o partes de origen metal-mecánico</t>
  </si>
  <si>
    <t>Cerro del agua</t>
  </si>
  <si>
    <t>Romero de Terreros</t>
  </si>
  <si>
    <t>Coyoacán</t>
  </si>
  <si>
    <t>Jorge Armando</t>
  </si>
  <si>
    <t>Ramos</t>
  </si>
  <si>
    <t>Márquez</t>
  </si>
  <si>
    <t>55 55545666</t>
  </si>
  <si>
    <t>rocise2015@infinitummail.com</t>
  </si>
  <si>
    <t>55 5554 5666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</si>
</sst>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238064\Downloads\30B%20AD%20CCE%20TERC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cise2015@infinitummail.com" TargetMode="External"/><Relationship Id="rId2" Type="http://schemas.openxmlformats.org/officeDocument/2006/relationships/hyperlink" Target="mailto:hsm@piensamx.com" TargetMode="External"/><Relationship Id="rId1" Type="http://schemas.openxmlformats.org/officeDocument/2006/relationships/hyperlink" Target="mailto:hsm@piensamx.com" TargetMode="External"/><Relationship Id="rId4" Type="http://schemas.openxmlformats.org/officeDocument/2006/relationships/hyperlink" Target="mailto:rocise2015@infinitum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45108</v>
      </c>
      <c r="C8" s="3">
        <v>45199</v>
      </c>
      <c r="D8" s="2" t="s">
        <v>110</v>
      </c>
      <c r="E8" s="2" t="s">
        <v>291</v>
      </c>
      <c r="F8" s="5" t="s">
        <v>216</v>
      </c>
      <c r="G8" s="5" t="s">
        <v>216</v>
      </c>
      <c r="H8" s="5" t="s">
        <v>291</v>
      </c>
      <c r="I8" s="5" t="s">
        <v>217</v>
      </c>
      <c r="J8" s="5" t="s">
        <v>112</v>
      </c>
      <c r="K8" s="5" t="s">
        <v>113</v>
      </c>
      <c r="L8" s="2" t="s">
        <v>292</v>
      </c>
      <c r="M8" s="2" t="s">
        <v>113</v>
      </c>
      <c r="N8" s="2" t="s">
        <v>146</v>
      </c>
      <c r="O8" s="2" t="s">
        <v>293</v>
      </c>
      <c r="P8" s="2" t="s">
        <v>153</v>
      </c>
      <c r="Q8" s="2" t="s">
        <v>294</v>
      </c>
      <c r="R8" s="2">
        <v>69</v>
      </c>
      <c r="S8" s="5" t="s">
        <v>284</v>
      </c>
      <c r="T8" s="2" t="s">
        <v>178</v>
      </c>
      <c r="U8" s="2" t="s">
        <v>295</v>
      </c>
      <c r="V8" s="5" t="s">
        <v>223</v>
      </c>
      <c r="W8" s="5" t="s">
        <v>295</v>
      </c>
      <c r="X8" s="2" t="s">
        <v>223</v>
      </c>
      <c r="Y8" s="2" t="s">
        <v>296</v>
      </c>
      <c r="Z8" s="5" t="s">
        <v>237</v>
      </c>
      <c r="AA8" s="2" t="s">
        <v>113</v>
      </c>
      <c r="AB8" s="2">
        <v>54030</v>
      </c>
      <c r="AC8" s="2" t="s">
        <v>213</v>
      </c>
      <c r="AD8" s="4" t="s">
        <v>213</v>
      </c>
      <c r="AE8" s="4" t="s">
        <v>213</v>
      </c>
      <c r="AF8" s="4" t="s">
        <v>213</v>
      </c>
      <c r="AG8" s="2" t="s">
        <v>297</v>
      </c>
      <c r="AH8" s="2" t="s">
        <v>298</v>
      </c>
      <c r="AI8" s="2" t="s">
        <v>299</v>
      </c>
      <c r="AJ8" s="11" t="s">
        <v>300</v>
      </c>
      <c r="AK8" s="5" t="s">
        <v>228</v>
      </c>
      <c r="AL8" s="2" t="s">
        <v>259</v>
      </c>
      <c r="AM8" s="2" t="s">
        <v>211</v>
      </c>
      <c r="AN8" s="11" t="s">
        <v>300</v>
      </c>
      <c r="AO8" s="4" t="s">
        <v>214</v>
      </c>
      <c r="AP8" s="2" t="s">
        <v>211</v>
      </c>
      <c r="AQ8" s="2" t="s">
        <v>211</v>
      </c>
      <c r="AR8" s="2" t="s">
        <v>212</v>
      </c>
      <c r="AS8" s="3">
        <v>45212</v>
      </c>
      <c r="AT8" s="6">
        <v>45212</v>
      </c>
    </row>
    <row r="9" spans="1:47" s="5" customFormat="1" x14ac:dyDescent="0.25">
      <c r="A9" s="5">
        <v>2023</v>
      </c>
      <c r="B9" s="3">
        <v>45108</v>
      </c>
      <c r="C9" s="3">
        <v>45199</v>
      </c>
      <c r="D9" s="5" t="s">
        <v>110</v>
      </c>
      <c r="E9" s="7" t="s">
        <v>215</v>
      </c>
      <c r="F9" s="5" t="s">
        <v>216</v>
      </c>
      <c r="G9" s="5" t="s">
        <v>216</v>
      </c>
      <c r="H9" s="7" t="s">
        <v>215</v>
      </c>
      <c r="I9" s="5" t="s">
        <v>217</v>
      </c>
      <c r="J9" s="5" t="s">
        <v>112</v>
      </c>
      <c r="K9" s="5" t="s">
        <v>113</v>
      </c>
      <c r="L9" s="7" t="s">
        <v>218</v>
      </c>
      <c r="M9" s="5" t="s">
        <v>143</v>
      </c>
      <c r="N9" s="5" t="s">
        <v>146</v>
      </c>
      <c r="O9" s="7" t="s">
        <v>219</v>
      </c>
      <c r="P9" s="5" t="s">
        <v>153</v>
      </c>
      <c r="Q9" s="7" t="s">
        <v>220</v>
      </c>
      <c r="R9" s="7">
        <v>2113</v>
      </c>
      <c r="S9" s="7" t="s">
        <v>221</v>
      </c>
      <c r="T9" s="5" t="s">
        <v>187</v>
      </c>
      <c r="U9" s="7" t="s">
        <v>222</v>
      </c>
      <c r="V9" s="5" t="s">
        <v>223</v>
      </c>
      <c r="W9" s="7" t="s">
        <v>222</v>
      </c>
      <c r="X9" s="5" t="s">
        <v>223</v>
      </c>
      <c r="Y9" s="7" t="s">
        <v>222</v>
      </c>
      <c r="Z9" s="5" t="s">
        <v>237</v>
      </c>
      <c r="AA9" s="5" t="s">
        <v>140</v>
      </c>
      <c r="AB9" s="7">
        <v>76120</v>
      </c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224</v>
      </c>
      <c r="AH9" s="5" t="s">
        <v>225</v>
      </c>
      <c r="AI9" s="5" t="s">
        <v>226</v>
      </c>
      <c r="AJ9" s="8" t="s">
        <v>227</v>
      </c>
      <c r="AK9" s="5" t="s">
        <v>228</v>
      </c>
      <c r="AL9" s="5" t="s">
        <v>229</v>
      </c>
      <c r="AM9" s="5" t="s">
        <v>211</v>
      </c>
      <c r="AN9" s="8" t="s">
        <v>227</v>
      </c>
      <c r="AO9" s="5" t="s">
        <v>214</v>
      </c>
      <c r="AP9" s="5" t="s">
        <v>211</v>
      </c>
      <c r="AQ9" s="5" t="s">
        <v>211</v>
      </c>
      <c r="AR9" s="5" t="s">
        <v>212</v>
      </c>
      <c r="AS9" s="3">
        <v>45212</v>
      </c>
      <c r="AT9" s="6">
        <v>45212</v>
      </c>
    </row>
    <row r="10" spans="1:47" s="5" customFormat="1" x14ac:dyDescent="0.25">
      <c r="A10" s="5">
        <v>2023</v>
      </c>
      <c r="B10" s="3">
        <v>45108</v>
      </c>
      <c r="C10" s="3">
        <v>45199</v>
      </c>
      <c r="D10" s="5" t="s">
        <v>110</v>
      </c>
      <c r="E10" s="9" t="s">
        <v>230</v>
      </c>
      <c r="F10" s="5" t="s">
        <v>216</v>
      </c>
      <c r="G10" s="5" t="s">
        <v>216</v>
      </c>
      <c r="H10" s="9" t="s">
        <v>230</v>
      </c>
      <c r="I10" s="5" t="s">
        <v>217</v>
      </c>
      <c r="J10" s="5" t="s">
        <v>112</v>
      </c>
      <c r="K10" s="5" t="s">
        <v>113</v>
      </c>
      <c r="L10" s="7" t="s">
        <v>231</v>
      </c>
      <c r="M10" s="5" t="s">
        <v>143</v>
      </c>
      <c r="N10" s="5" t="s">
        <v>146</v>
      </c>
      <c r="O10" s="7" t="s">
        <v>232</v>
      </c>
      <c r="P10" s="5" t="s">
        <v>153</v>
      </c>
      <c r="Q10" s="7" t="s">
        <v>233</v>
      </c>
      <c r="R10" s="9">
        <v>221</v>
      </c>
      <c r="S10" s="7" t="s">
        <v>234</v>
      </c>
      <c r="T10" s="5" t="s">
        <v>178</v>
      </c>
      <c r="U10" s="9" t="s">
        <v>235</v>
      </c>
      <c r="V10" s="5" t="s">
        <v>223</v>
      </c>
      <c r="W10" s="9" t="s">
        <v>235</v>
      </c>
      <c r="X10" s="5" t="s">
        <v>223</v>
      </c>
      <c r="Y10" s="7" t="s">
        <v>236</v>
      </c>
      <c r="Z10" s="5" t="s">
        <v>237</v>
      </c>
      <c r="AA10" s="5" t="s">
        <v>143</v>
      </c>
      <c r="AB10" s="9">
        <v>11520</v>
      </c>
      <c r="AC10" s="5" t="s">
        <v>213</v>
      </c>
      <c r="AD10" s="5" t="s">
        <v>213</v>
      </c>
      <c r="AE10" s="5" t="s">
        <v>213</v>
      </c>
      <c r="AF10" s="5" t="s">
        <v>213</v>
      </c>
      <c r="AG10" s="5" t="s">
        <v>238</v>
      </c>
      <c r="AH10" s="5" t="s">
        <v>239</v>
      </c>
      <c r="AI10" s="5" t="s">
        <v>240</v>
      </c>
      <c r="AJ10" s="11" t="s">
        <v>241</v>
      </c>
      <c r="AK10" s="5" t="s">
        <v>242</v>
      </c>
      <c r="AL10" s="9" t="s">
        <v>243</v>
      </c>
      <c r="AM10" s="5" t="s">
        <v>211</v>
      </c>
      <c r="AN10" s="11" t="s">
        <v>244</v>
      </c>
      <c r="AO10" s="5" t="s">
        <v>242</v>
      </c>
      <c r="AP10" s="5" t="s">
        <v>211</v>
      </c>
      <c r="AQ10" s="5" t="s">
        <v>211</v>
      </c>
      <c r="AR10" s="5" t="s">
        <v>245</v>
      </c>
      <c r="AS10" s="3">
        <v>45212</v>
      </c>
      <c r="AT10" s="6">
        <v>45212</v>
      </c>
    </row>
    <row r="11" spans="1:47" x14ac:dyDescent="0.25">
      <c r="A11" s="5">
        <v>2023</v>
      </c>
      <c r="B11" s="3">
        <v>45108</v>
      </c>
      <c r="C11" s="3">
        <v>45199</v>
      </c>
      <c r="D11" s="5" t="s">
        <v>110</v>
      </c>
      <c r="E11" t="s">
        <v>301</v>
      </c>
      <c r="F11" s="5" t="s">
        <v>216</v>
      </c>
      <c r="G11" s="5" t="s">
        <v>216</v>
      </c>
      <c r="H11" t="s">
        <v>302</v>
      </c>
      <c r="I11" s="5" t="s">
        <v>217</v>
      </c>
      <c r="J11" s="5" t="s">
        <v>112</v>
      </c>
      <c r="K11" s="5" t="s">
        <v>113</v>
      </c>
      <c r="L11" t="s">
        <v>303</v>
      </c>
      <c r="M11" s="12" t="s">
        <v>113</v>
      </c>
      <c r="N11" s="12" t="s">
        <v>146</v>
      </c>
      <c r="O11" s="12" t="s">
        <v>304</v>
      </c>
      <c r="P11" t="s">
        <v>147</v>
      </c>
      <c r="Q11" t="s">
        <v>305</v>
      </c>
      <c r="R11">
        <v>112</v>
      </c>
      <c r="S11" t="s">
        <v>306</v>
      </c>
      <c r="T11" s="12" t="s">
        <v>178</v>
      </c>
      <c r="U11" s="12" t="s">
        <v>307</v>
      </c>
      <c r="V11" s="12" t="s">
        <v>223</v>
      </c>
      <c r="W11" s="12" t="s">
        <v>308</v>
      </c>
      <c r="X11" s="12" t="s">
        <v>223</v>
      </c>
      <c r="Y11" s="12" t="s">
        <v>308</v>
      </c>
      <c r="Z11" s="5" t="s">
        <v>237</v>
      </c>
      <c r="AA11" s="12" t="s">
        <v>113</v>
      </c>
      <c r="AB11">
        <v>56030</v>
      </c>
      <c r="AC11" s="12" t="s">
        <v>213</v>
      </c>
      <c r="AD11" s="12" t="s">
        <v>213</v>
      </c>
      <c r="AE11" s="12" t="s">
        <v>213</v>
      </c>
      <c r="AF11" s="12" t="s">
        <v>213</v>
      </c>
      <c r="AG11" s="12" t="s">
        <v>309</v>
      </c>
      <c r="AH11" s="12" t="s">
        <v>310</v>
      </c>
      <c r="AI11" s="12" t="s">
        <v>206</v>
      </c>
      <c r="AJ11" s="8" t="s">
        <v>311</v>
      </c>
      <c r="AK11" s="12" t="s">
        <v>228</v>
      </c>
      <c r="AL11" s="12" t="s">
        <v>312</v>
      </c>
      <c r="AM11" s="5" t="s">
        <v>211</v>
      </c>
      <c r="AN11" s="8" t="s">
        <v>311</v>
      </c>
      <c r="AO11" s="5" t="s">
        <v>214</v>
      </c>
      <c r="AP11" s="5" t="s">
        <v>211</v>
      </c>
      <c r="AQ11" s="5" t="s">
        <v>211</v>
      </c>
      <c r="AR11" s="5" t="s">
        <v>212</v>
      </c>
      <c r="AS11" s="3">
        <v>45212</v>
      </c>
      <c r="AT11" s="6">
        <v>45212</v>
      </c>
    </row>
    <row r="12" spans="1:47" x14ac:dyDescent="0.25">
      <c r="A12" s="5">
        <v>2023</v>
      </c>
      <c r="B12" s="3">
        <v>45108</v>
      </c>
      <c r="C12" s="3">
        <v>45199</v>
      </c>
      <c r="D12" s="5" t="s">
        <v>110</v>
      </c>
      <c r="E12" s="5" t="s">
        <v>314</v>
      </c>
      <c r="F12" s="5" t="s">
        <v>216</v>
      </c>
      <c r="G12" s="5" t="s">
        <v>216</v>
      </c>
      <c r="H12" t="s">
        <v>314</v>
      </c>
      <c r="I12" s="5" t="s">
        <v>217</v>
      </c>
      <c r="J12" s="5" t="s">
        <v>112</v>
      </c>
      <c r="K12" s="5" t="s">
        <v>113</v>
      </c>
      <c r="L12" t="s">
        <v>315</v>
      </c>
      <c r="M12" s="12" t="s">
        <v>143</v>
      </c>
      <c r="N12" s="12" t="s">
        <v>146</v>
      </c>
      <c r="O12" s="12" t="s">
        <v>316</v>
      </c>
      <c r="P12" t="s">
        <v>172</v>
      </c>
      <c r="Q12" t="s">
        <v>317</v>
      </c>
      <c r="R12">
        <v>162</v>
      </c>
      <c r="S12" t="s">
        <v>284</v>
      </c>
      <c r="T12" s="12" t="s">
        <v>178</v>
      </c>
      <c r="U12" s="12" t="s">
        <v>318</v>
      </c>
      <c r="V12" s="12" t="s">
        <v>223</v>
      </c>
      <c r="W12" s="12" t="s">
        <v>318</v>
      </c>
      <c r="X12" s="12" t="s">
        <v>223</v>
      </c>
      <c r="Y12" s="12" t="s">
        <v>319</v>
      </c>
      <c r="Z12" s="5" t="s">
        <v>237</v>
      </c>
      <c r="AA12" s="12" t="s">
        <v>143</v>
      </c>
      <c r="AB12">
        <v>4310</v>
      </c>
      <c r="AC12" s="12" t="s">
        <v>213</v>
      </c>
      <c r="AD12" s="12" t="s">
        <v>213</v>
      </c>
      <c r="AE12" s="12" t="s">
        <v>213</v>
      </c>
      <c r="AF12" s="12" t="s">
        <v>213</v>
      </c>
      <c r="AG12" s="12" t="s">
        <v>320</v>
      </c>
      <c r="AH12" s="12" t="s">
        <v>321</v>
      </c>
      <c r="AI12" s="12" t="s">
        <v>322</v>
      </c>
      <c r="AJ12" s="8" t="s">
        <v>323</v>
      </c>
      <c r="AK12" s="9" t="s">
        <v>324</v>
      </c>
      <c r="AL12" s="12" t="s">
        <v>259</v>
      </c>
      <c r="AM12" s="5" t="s">
        <v>211</v>
      </c>
      <c r="AN12" s="11" t="s">
        <v>325</v>
      </c>
      <c r="AO12" s="9" t="s">
        <v>324</v>
      </c>
      <c r="AP12" s="5" t="s">
        <v>211</v>
      </c>
      <c r="AQ12" s="5" t="s">
        <v>211</v>
      </c>
      <c r="AR12" s="5" t="s">
        <v>212</v>
      </c>
      <c r="AS12" s="3">
        <v>45212</v>
      </c>
      <c r="AT12" s="6">
        <v>45212</v>
      </c>
    </row>
    <row r="13" spans="1:47" s="5" customFormat="1" x14ac:dyDescent="0.25">
      <c r="A13" s="5">
        <v>2023</v>
      </c>
      <c r="B13" s="3">
        <v>45108</v>
      </c>
      <c r="C13" s="3">
        <v>45199</v>
      </c>
      <c r="D13" s="5" t="s">
        <v>110</v>
      </c>
      <c r="E13" s="9" t="s">
        <v>260</v>
      </c>
      <c r="F13" s="5" t="s">
        <v>216</v>
      </c>
      <c r="G13" s="5" t="s">
        <v>216</v>
      </c>
      <c r="H13" s="9" t="s">
        <v>260</v>
      </c>
      <c r="I13" s="5" t="s">
        <v>217</v>
      </c>
      <c r="J13" s="5" t="s">
        <v>112</v>
      </c>
      <c r="K13" s="5" t="s">
        <v>113</v>
      </c>
      <c r="L13" s="9" t="s">
        <v>261</v>
      </c>
      <c r="M13" s="9" t="s">
        <v>113</v>
      </c>
      <c r="N13" s="5" t="s">
        <v>146</v>
      </c>
      <c r="O13" s="9" t="s">
        <v>262</v>
      </c>
      <c r="P13" s="9" t="s">
        <v>153</v>
      </c>
      <c r="Q13" s="9" t="s">
        <v>263</v>
      </c>
      <c r="R13" s="9">
        <v>229</v>
      </c>
      <c r="S13" s="10">
        <v>2</v>
      </c>
      <c r="T13" s="9" t="s">
        <v>178</v>
      </c>
      <c r="U13" s="9" t="s">
        <v>264</v>
      </c>
      <c r="V13" s="5" t="s">
        <v>223</v>
      </c>
      <c r="W13" s="9" t="s">
        <v>264</v>
      </c>
      <c r="X13" s="5" t="s">
        <v>223</v>
      </c>
      <c r="Y13" s="9" t="s">
        <v>265</v>
      </c>
      <c r="Z13" s="5" t="s">
        <v>237</v>
      </c>
      <c r="AA13" s="9" t="s">
        <v>113</v>
      </c>
      <c r="AB13" s="9">
        <v>57630</v>
      </c>
      <c r="AC13" s="5" t="s">
        <v>213</v>
      </c>
      <c r="AD13" s="5" t="s">
        <v>213</v>
      </c>
      <c r="AE13" s="5" t="s">
        <v>213</v>
      </c>
      <c r="AF13" s="5" t="s">
        <v>213</v>
      </c>
      <c r="AG13" s="5" t="s">
        <v>266</v>
      </c>
      <c r="AH13" s="5" t="s">
        <v>267</v>
      </c>
      <c r="AI13" s="5" t="s">
        <v>268</v>
      </c>
      <c r="AJ13" s="11" t="s">
        <v>269</v>
      </c>
      <c r="AK13" s="5" t="s">
        <v>228</v>
      </c>
      <c r="AL13" s="5" t="s">
        <v>259</v>
      </c>
      <c r="AM13" s="5" t="s">
        <v>211</v>
      </c>
      <c r="AN13" s="11" t="s">
        <v>269</v>
      </c>
      <c r="AO13" s="5" t="s">
        <v>214</v>
      </c>
      <c r="AP13" s="5" t="s">
        <v>211</v>
      </c>
      <c r="AQ13" s="5" t="s">
        <v>211</v>
      </c>
      <c r="AR13" s="5" t="s">
        <v>245</v>
      </c>
      <c r="AS13" s="3">
        <v>45212</v>
      </c>
      <c r="AT13" s="6">
        <v>45212</v>
      </c>
    </row>
    <row r="14" spans="1:47" s="5" customFormat="1" x14ac:dyDescent="0.25">
      <c r="A14" s="5">
        <v>2023</v>
      </c>
      <c r="B14" s="3">
        <v>45108</v>
      </c>
      <c r="C14" s="3">
        <v>45199</v>
      </c>
      <c r="D14" s="5" t="s">
        <v>110</v>
      </c>
      <c r="E14" s="5" t="s">
        <v>279</v>
      </c>
      <c r="F14" s="5" t="s">
        <v>216</v>
      </c>
      <c r="G14" s="5" t="s">
        <v>216</v>
      </c>
      <c r="H14" s="5" t="s">
        <v>279</v>
      </c>
      <c r="I14" s="5" t="s">
        <v>217</v>
      </c>
      <c r="J14" s="5" t="s">
        <v>112</v>
      </c>
      <c r="K14" s="5" t="s">
        <v>113</v>
      </c>
      <c r="L14" s="5" t="s">
        <v>280</v>
      </c>
      <c r="M14" s="5" t="s">
        <v>143</v>
      </c>
      <c r="N14" s="5" t="s">
        <v>146</v>
      </c>
      <c r="O14" s="12" t="s">
        <v>281</v>
      </c>
      <c r="P14" s="5" t="s">
        <v>153</v>
      </c>
      <c r="Q14" s="5" t="s">
        <v>282</v>
      </c>
      <c r="R14" s="11" t="s">
        <v>283</v>
      </c>
      <c r="S14" s="5" t="s">
        <v>284</v>
      </c>
      <c r="T14" s="5" t="s">
        <v>178</v>
      </c>
      <c r="U14" s="5" t="s">
        <v>285</v>
      </c>
      <c r="V14" s="5" t="s">
        <v>223</v>
      </c>
      <c r="W14" s="5" t="s">
        <v>285</v>
      </c>
      <c r="X14" s="5" t="s">
        <v>223</v>
      </c>
      <c r="Y14" s="5" t="s">
        <v>286</v>
      </c>
      <c r="Z14" s="5" t="s">
        <v>237</v>
      </c>
      <c r="AA14" s="5" t="s">
        <v>143</v>
      </c>
      <c r="AB14" s="5">
        <v>7000</v>
      </c>
      <c r="AC14" s="5" t="s">
        <v>213</v>
      </c>
      <c r="AD14" s="5" t="s">
        <v>213</v>
      </c>
      <c r="AE14" s="5" t="s">
        <v>213</v>
      </c>
      <c r="AF14" s="5" t="s">
        <v>213</v>
      </c>
      <c r="AG14" s="5" t="s">
        <v>287</v>
      </c>
      <c r="AH14" s="5" t="s">
        <v>288</v>
      </c>
      <c r="AI14" s="5" t="s">
        <v>289</v>
      </c>
      <c r="AJ14" s="8" t="s">
        <v>290</v>
      </c>
      <c r="AK14" s="5" t="s">
        <v>228</v>
      </c>
      <c r="AL14" s="12" t="s">
        <v>243</v>
      </c>
      <c r="AM14" s="5" t="s">
        <v>211</v>
      </c>
      <c r="AN14" s="8" t="s">
        <v>290</v>
      </c>
      <c r="AO14" s="5" t="s">
        <v>313</v>
      </c>
      <c r="AP14" s="5" t="s">
        <v>211</v>
      </c>
      <c r="AQ14" s="5" t="s">
        <v>211</v>
      </c>
      <c r="AR14" s="5" t="s">
        <v>212</v>
      </c>
      <c r="AS14" s="3">
        <v>45212</v>
      </c>
      <c r="AT14" s="6">
        <v>45212</v>
      </c>
    </row>
    <row r="15" spans="1:47" s="5" customFormat="1" x14ac:dyDescent="0.25">
      <c r="A15" s="5">
        <v>2023</v>
      </c>
      <c r="B15" s="3">
        <v>45108</v>
      </c>
      <c r="C15" s="3">
        <v>45199</v>
      </c>
      <c r="D15" s="5" t="s">
        <v>110</v>
      </c>
      <c r="E15" s="9" t="s">
        <v>246</v>
      </c>
      <c r="F15" s="5" t="s">
        <v>216</v>
      </c>
      <c r="G15" s="5" t="s">
        <v>216</v>
      </c>
      <c r="H15" s="9" t="s">
        <v>246</v>
      </c>
      <c r="I15" s="5" t="s">
        <v>247</v>
      </c>
      <c r="J15" s="5" t="s">
        <v>112</v>
      </c>
      <c r="K15" s="5" t="s">
        <v>113</v>
      </c>
      <c r="L15" s="7" t="s">
        <v>248</v>
      </c>
      <c r="M15" s="5" t="s">
        <v>143</v>
      </c>
      <c r="N15" s="5" t="s">
        <v>146</v>
      </c>
      <c r="O15" s="7" t="s">
        <v>249</v>
      </c>
      <c r="P15" s="5" t="s">
        <v>153</v>
      </c>
      <c r="Q15" s="7" t="s">
        <v>250</v>
      </c>
      <c r="R15" s="9">
        <v>61</v>
      </c>
      <c r="S15" s="7" t="s">
        <v>251</v>
      </c>
      <c r="T15" s="5" t="s">
        <v>178</v>
      </c>
      <c r="U15" s="9" t="s">
        <v>252</v>
      </c>
      <c r="V15" s="9" t="s">
        <v>223</v>
      </c>
      <c r="W15" s="9" t="s">
        <v>253</v>
      </c>
      <c r="X15" s="9" t="s">
        <v>223</v>
      </c>
      <c r="Y15" s="7" t="s">
        <v>236</v>
      </c>
      <c r="Z15" s="5" t="s">
        <v>237</v>
      </c>
      <c r="AA15" s="5" t="s">
        <v>143</v>
      </c>
      <c r="AB15" s="9">
        <v>11320</v>
      </c>
      <c r="AC15" s="9" t="s">
        <v>213</v>
      </c>
      <c r="AD15" s="9" t="s">
        <v>213</v>
      </c>
      <c r="AE15" s="9" t="s">
        <v>213</v>
      </c>
      <c r="AF15" s="9" t="s">
        <v>213</v>
      </c>
      <c r="AG15" s="9" t="s">
        <v>254</v>
      </c>
      <c r="AH15" s="9" t="s">
        <v>255</v>
      </c>
      <c r="AI15" s="9" t="s">
        <v>256</v>
      </c>
      <c r="AJ15" s="11" t="s">
        <v>257</v>
      </c>
      <c r="AK15" s="9" t="s">
        <v>258</v>
      </c>
      <c r="AL15" s="9" t="s">
        <v>259</v>
      </c>
      <c r="AM15" s="5" t="s">
        <v>211</v>
      </c>
      <c r="AN15" s="11" t="s">
        <v>257</v>
      </c>
      <c r="AO15" s="9" t="s">
        <v>258</v>
      </c>
      <c r="AP15" s="5" t="s">
        <v>211</v>
      </c>
      <c r="AQ15" s="5" t="s">
        <v>211</v>
      </c>
      <c r="AR15" s="5" t="s">
        <v>245</v>
      </c>
      <c r="AS15" s="3">
        <v>45212</v>
      </c>
      <c r="AT15" s="6">
        <v>45212</v>
      </c>
    </row>
    <row r="16" spans="1:47" s="5" customFormat="1" x14ac:dyDescent="0.25">
      <c r="A16" s="5">
        <v>2023</v>
      </c>
      <c r="B16" s="3">
        <v>45108</v>
      </c>
      <c r="C16" s="3">
        <v>45199</v>
      </c>
      <c r="D16" s="5" t="s">
        <v>110</v>
      </c>
      <c r="E16" s="9" t="s">
        <v>270</v>
      </c>
      <c r="F16" s="5" t="s">
        <v>216</v>
      </c>
      <c r="G16" s="5" t="s">
        <v>216</v>
      </c>
      <c r="H16" s="9" t="s">
        <v>270</v>
      </c>
      <c r="I16" s="5" t="s">
        <v>217</v>
      </c>
      <c r="J16" s="5" t="s">
        <v>112</v>
      </c>
      <c r="K16" s="5" t="s">
        <v>113</v>
      </c>
      <c r="L16" s="7" t="s">
        <v>271</v>
      </c>
      <c r="M16" s="9" t="s">
        <v>143</v>
      </c>
      <c r="N16" s="5" t="s">
        <v>146</v>
      </c>
      <c r="O16" s="9" t="s">
        <v>272</v>
      </c>
      <c r="P16" s="9" t="s">
        <v>153</v>
      </c>
      <c r="Q16" s="7" t="s">
        <v>273</v>
      </c>
      <c r="R16" s="9">
        <v>10</v>
      </c>
      <c r="S16" s="7" t="s">
        <v>251</v>
      </c>
      <c r="T16" s="9" t="s">
        <v>178</v>
      </c>
      <c r="U16" s="7" t="s">
        <v>274</v>
      </c>
      <c r="V16" s="5" t="s">
        <v>223</v>
      </c>
      <c r="W16" s="7" t="s">
        <v>274</v>
      </c>
      <c r="X16" s="5" t="s">
        <v>223</v>
      </c>
      <c r="Y16" s="7" t="s">
        <v>236</v>
      </c>
      <c r="Z16" s="5" t="s">
        <v>237</v>
      </c>
      <c r="AA16" s="9" t="s">
        <v>143</v>
      </c>
      <c r="AB16" s="9">
        <v>11410</v>
      </c>
      <c r="AC16" s="5" t="s">
        <v>213</v>
      </c>
      <c r="AD16" s="5" t="s">
        <v>213</v>
      </c>
      <c r="AE16" s="5" t="s">
        <v>213</v>
      </c>
      <c r="AF16" s="5" t="s">
        <v>213</v>
      </c>
      <c r="AG16" s="5" t="s">
        <v>275</v>
      </c>
      <c r="AH16" s="5" t="s">
        <v>276</v>
      </c>
      <c r="AI16" s="5" t="s">
        <v>277</v>
      </c>
      <c r="AJ16" s="11" t="s">
        <v>278</v>
      </c>
      <c r="AK16" s="5" t="s">
        <v>228</v>
      </c>
      <c r="AL16" s="5" t="s">
        <v>259</v>
      </c>
      <c r="AM16" s="5" t="s">
        <v>211</v>
      </c>
      <c r="AN16" s="11" t="s">
        <v>278</v>
      </c>
      <c r="AO16" s="5" t="s">
        <v>313</v>
      </c>
      <c r="AP16" s="5" t="s">
        <v>211</v>
      </c>
      <c r="AQ16" s="5" t="s">
        <v>211</v>
      </c>
      <c r="AR16" s="5" t="s">
        <v>245</v>
      </c>
      <c r="AS16" s="3">
        <v>45212</v>
      </c>
      <c r="AT16" s="6">
        <v>45212</v>
      </c>
    </row>
    <row r="17" spans="6:46" x14ac:dyDescent="0.25">
      <c r="F17" s="5"/>
      <c r="G17" s="5"/>
      <c r="I17" s="5"/>
      <c r="J17" s="5"/>
      <c r="K17" s="5"/>
      <c r="AO17" s="5"/>
      <c r="AP17" s="5"/>
      <c r="AQ17" s="5"/>
      <c r="AR17" s="5"/>
      <c r="AS17" s="3"/>
      <c r="AT17" s="6"/>
    </row>
    <row r="18" spans="6:46" x14ac:dyDescent="0.25">
      <c r="F18" s="5"/>
      <c r="G18" s="5"/>
      <c r="I18" s="5"/>
      <c r="J18" s="5"/>
      <c r="K18" s="5"/>
      <c r="AO18" s="5"/>
      <c r="AP18" s="5"/>
      <c r="AQ18" s="5"/>
      <c r="AR18" s="5"/>
      <c r="AS18" s="3"/>
      <c r="AT18" s="6"/>
    </row>
    <row r="19" spans="6:46" x14ac:dyDescent="0.25">
      <c r="F19" s="5"/>
      <c r="G19" s="5"/>
      <c r="I19" s="5"/>
      <c r="J19" s="5"/>
      <c r="K19" s="5"/>
      <c r="AO19" s="5"/>
      <c r="AP19" s="5"/>
      <c r="AQ19" s="5"/>
      <c r="AR19" s="5"/>
      <c r="AS19" s="3"/>
      <c r="AT19" s="6"/>
    </row>
    <row r="20" spans="6:46" x14ac:dyDescent="0.25">
      <c r="F20" s="5"/>
      <c r="G20" s="5"/>
      <c r="I20" s="5"/>
      <c r="J20" s="5"/>
      <c r="K20" s="5"/>
      <c r="AO20" s="5"/>
      <c r="AP20" s="5"/>
      <c r="AQ20" s="5"/>
      <c r="AR20" s="5"/>
      <c r="AS20" s="3"/>
      <c r="AT20" s="6"/>
    </row>
    <row r="21" spans="6:46" x14ac:dyDescent="0.25">
      <c r="F21" s="5"/>
      <c r="G21" s="5"/>
      <c r="I21" s="5"/>
      <c r="J21" s="5"/>
      <c r="K21" s="5"/>
      <c r="AO21" s="5"/>
      <c r="AP21" s="5"/>
      <c r="AQ21" s="5"/>
      <c r="AR21" s="5"/>
      <c r="AS21" s="3"/>
      <c r="AT21" s="6"/>
    </row>
    <row r="22" spans="6:46" x14ac:dyDescent="0.25">
      <c r="F22" s="5"/>
      <c r="G22" s="5"/>
      <c r="I22" s="5"/>
      <c r="J22" s="5"/>
      <c r="K22" s="5"/>
      <c r="AO22" s="5"/>
      <c r="AP22" s="5"/>
      <c r="AQ22" s="5"/>
      <c r="AR22" s="5"/>
      <c r="AS22" s="3"/>
      <c r="AT22" s="6"/>
    </row>
    <row r="23" spans="6:46" x14ac:dyDescent="0.25">
      <c r="F23" s="5"/>
      <c r="G23" s="5"/>
      <c r="I23" s="5"/>
      <c r="J23" s="5"/>
      <c r="K23" s="5"/>
      <c r="AO23" s="5"/>
      <c r="AP23" s="5"/>
      <c r="AQ23" s="5"/>
      <c r="AR23" s="5"/>
      <c r="AS23" s="3"/>
      <c r="AT23" s="6"/>
    </row>
    <row r="24" spans="6:46" x14ac:dyDescent="0.25">
      <c r="F24" s="5"/>
      <c r="G24" s="5"/>
      <c r="I24" s="5"/>
      <c r="J24" s="5"/>
      <c r="K24" s="5"/>
      <c r="AO24" s="5"/>
      <c r="AP24" s="5"/>
      <c r="AQ24" s="5"/>
      <c r="AR24" s="5"/>
      <c r="AS24" s="3"/>
      <c r="AT24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12 M17:M201 M14:M15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12 P17:P201 P14:P15">
      <formula1>Hidden_515</formula1>
    </dataValidation>
    <dataValidation type="list" allowBlank="1" showErrorMessage="1" sqref="T8:T12 T17:T201 T14:T15">
      <formula1>Hidden_619</formula1>
    </dataValidation>
    <dataValidation type="list" allowBlank="1" showErrorMessage="1" sqref="AA8:AA12 AA17:AA201 AA14:AA15">
      <formula1>Hidden_726</formula1>
    </dataValidation>
    <dataValidation type="list" allowBlank="1" showErrorMessage="1" sqref="T13 T16">
      <formula1>Hidden_520</formula1>
    </dataValidation>
    <dataValidation type="list" allowBlank="1" showErrorMessage="1" sqref="P13 P16">
      <formula1>Hidden_416</formula1>
    </dataValidation>
    <dataValidation type="list" allowBlank="1" showErrorMessage="1" sqref="M13 AA13 M16 AA16">
      <formula1>Hidden_627</formula1>
    </dataValidation>
  </dataValidations>
  <hyperlinks>
    <hyperlink ref="AK10" r:id="rId1"/>
    <hyperlink ref="AO10" r:id="rId2"/>
    <hyperlink ref="AK12" r:id="rId3"/>
    <hyperlink ref="AO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2023-04-12T16:26:37Z</dcterms:created>
  <dcterms:modified xsi:type="dcterms:W3CDTF">2023-12-14T17:32:35Z</dcterms:modified>
</cp:coreProperties>
</file>