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ncy.arenas\Documents\PORTALES\2do trim 2023\UT 2do  2023\20\"/>
    </mc:Choice>
  </mc:AlternateContent>
  <bookViews>
    <workbookView xWindow="0" yWindow="0" windowWidth="28800" windowHeight="1173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<sst xmlns="http://schemas.openxmlformats.org/spreadsheetml/2006/main" count="991" uniqueCount="342">
  <si>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</si>
  <si>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</si>
  <si>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</si>
  <si>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</si>
  <si>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</si>
  <si>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</si>
  <si>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</si>
  <si>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</si>
  <si>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</si>
  <si>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</si>
  <si>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</si>
  <si>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</si>
  <si>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</si>
  <si>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</si>
  <si>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</si>
  <si>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</si>
  <si>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</si>
  <si>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</si>
  <si>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</si>
  <si>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</si>
  <si>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</si>
  <si>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</si>
  <si>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</si>
  <si>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</si>
  <si>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</si>
  <si>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</si>
  <si>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</si>
  <si>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</si>
  <si>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</si>
  <si>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</si>
  <si>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</si>
  <si>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</si>
  <si>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</si>
  <si>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</si>
  <si>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</si>
  <si>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</si>
  <si>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</si>
  <si>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</si>
  <si>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</si>
  <si>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</si>
  <si>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</si>
  <si>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</si>
  <si>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</si>
  <si>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</si>
  <si>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</si>
  <si>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</si>
  <si>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</si>
  <si>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</si>
  <si>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</si>
  <si>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</si>
  <si>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</si>
  <si>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</si>
  <si>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</si>
  <si>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</si>
  <si>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</si>
  <si>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</si>
  <si>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</si>
  <si>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</si>
  <si>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</si>
  <si>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</si>
  <si>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</si>
  <si>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</si>
  <si>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</si>
  <si>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</si>
  <si>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</si>
  <si>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</si>
  <si>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</si>
  <si>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</si>
  <si>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</si>
  <si>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</si>
  <si>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</si>
  <si>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</si>
  <si>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</si>
  <si>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</si>
  <si>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</si>
  <si>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</si>
  <si>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</si>
  <si>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</si>
  <si>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</si>
  <si>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</si>
  <si>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</si>
  <si>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</si>
  <si>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</si>
  <si>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</si>
  <si>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</si>
  <si>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</si>
  <si>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</si>
  <si>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</si>
  <si>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</si>
  <si>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</si>
  <si>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</si>
  <si>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</si>
  <si>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</si>
  <si>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</si>
  <si>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</si>
  <si>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</si>
  <si>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</si>
  <si>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</si>
  <si>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</si>
  <si>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</si>
  <si>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</si>
  <si>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</si>
  <si>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</si>
  <si>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</si>
  <si>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</si>
  <si>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</si>
  <si>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</si>
  <si>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</si>
  <si>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</si>
  <si>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</si>
  <si>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</si>
  <si>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</si>
  <si>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</si>
  <si>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</si>
  <si>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</si>
  <si>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</si>
  <si>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</si>
  <si>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</si>
  <si>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</si>
  <si>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</si>
  <si>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</si>
  <si>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</si>
  <si>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</si>
  <si>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</si>
  <si>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</si>
  <si>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</si>
  <si>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</si>
  <si>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</si>
  <si>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</si>
  <si>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</si>
  <si>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</si>
  <si>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</si>
  <si>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</si>
  <si>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</si>
  <si>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</si>
  <si>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</si>
  <si>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</si>
  <si>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</si>
  <si>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</si>
  <si>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</si>
  <si>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</si>
  <si>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</si>
  <si>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</si>
  <si>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</si>
  <si>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</si>
  <si>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</si>
  <si>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</si>
  <si>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</si>
  <si>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</si>
  <si>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</si>
  <si>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</si>
  <si>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</si>
  <si>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</si>
  <si>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</si>
  <si>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</si>
  <si>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</si>
  <si>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</si>
  <si>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</si>
  <si>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</si>
  <si>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</si>
  <si>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</si>
  <si>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</si>
  <si>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</si>
  <si>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</si>
  <si>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</si>
  <si>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</si>
  <si>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</si>
  <si>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</si>
  <si>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</si>
  <si>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</si>
  <si>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</si>
  <si>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</si>
  <si>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</si>
  <si>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</si>
  <si>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</si>
  <si>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</si>
  <si>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</si>
  <si>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</si>
  <si>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</si>
  <si>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</si>
  <si>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</si>
  <si>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</si>
  <si>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</si>
  <si>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</si>
  <si>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</si>
  <si>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</si>
  <si>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</si>
  <si>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</si>
  <si>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</si>
  <si>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</si>
  <si>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</si>
  <si>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</si>
  <si>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</si>
  <si>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</si>
  <si>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</si>
  <si>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</si>
  <si>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</si>
  <si>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</si>
  <si>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</si>
  <si>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</si>
  <si>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</si>
  <si>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</si>
  <si>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</si>
  <si>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</si>
  <si>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</si>
  <si>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</si>
  <si>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</si>
  <si>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</si>
  <si>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</si>
  <si>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</si>
  <si>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</si>
  <si>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</si>
  <si>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</si>
  <si>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</si>
  <si>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</si>
  <si>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</si>
  <si>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</si>
  <si>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</si>
  <si>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</si>
  <si>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</si>
  <si>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</si>
  <si>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</si>
  <si>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</si>
  <si>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</si>
  <si>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</si>
  <si>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</si>
  <si>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</si>
  <si>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</si>
  <si>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</si>
  <si>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</si>
  <si>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</si>
  <si>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</si>
  <si>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</si>
  <si>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</si>
  <si>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</si>
  <si>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</si>
  <si>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</si>
  <si>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</si>
  <si>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</si>
  <si>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</si>
  <si>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</si>
  <si>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</si>
  <si>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</si>
  <si>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</si>
  <si>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</si>
  <si>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</si>
  <si>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</si>
  <si>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</si>
  <si>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</si>
  <si>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</si>
  <si>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</si>
  <si>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</si>
  <si>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</si>
  <si>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</si>
  <si>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</si>
  <si>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</si>
  <si>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</si>
  <si>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</si>
  <si>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</si>
  <si>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</si>
  <si>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</si>
  <si>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</si>
  <si>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</si>
  <si>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</si>
  <si>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</si>
  <si>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</si>
  <si>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</si>
  <si>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</si>
  <si>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</si>
  <si>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</si>
  <si>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</si>
  <si>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</si>
  <si>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</si>
  <si>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</si>
  <si>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</si>
  <si>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</si>
  <si>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</si>
  <si>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</si>
  <si>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</si>
  <si>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</si>
  <si>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</si>
  <si>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</si>
  <si>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</si>
  <si>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</si>
  <si>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</si>
  <si>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</si>
  <si>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</si>
  <si>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</si>
  <si>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</si>
  <si>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</si>
  <si>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</si>
  <si>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</si>
  <si>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</si>
  <si>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</si>
  <si>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la Información Pública</t>
  </si>
  <si>
    <t xml:space="preserve">SOLICITUD DE ACCESO A DATOS PERSONALES </t>
  </si>
  <si>
    <t>SOLICITUD DE RECTIFICACIÓN DE DATOS PERSONALES</t>
  </si>
  <si>
    <t>SOLICITUD DE CANCELACIÓN DE DATOS PERSONALES</t>
  </si>
  <si>
    <t>SOLICITUD DE
 OPOSICIÓN DE DATOS PERSONALES</t>
  </si>
  <si>
    <t>Personas físicas o morales</t>
  </si>
  <si>
    <t>Personas físicas</t>
  </si>
  <si>
    <t>http://transparencia.cdmx.gob.mx/storage/app/uploads/public/5ae/e8b/811/5aee8b8111973121350888.pdf</t>
  </si>
  <si>
    <t>http://transparencia.cdmx.gob.mx/storage/app/uploads/public/5ae/e8d/0b1/5aee8d0b19461208812874.pdf</t>
  </si>
  <si>
    <t>No se requieren documentos</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</si>
  <si>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(Art. 47 LPDPPSOCDMX)</t>
  </si>
  <si>
    <t>En caso de que la solicitante estime vulnerado su derecho de acceso a la información, podrá interponer un Recurso de Revisión ante el INFODF, mismo que deberá presentarse dentro de los 15 días contados a partir de la fecha en que surta efectos la notificación de la resolución impugnada. En caso de falta de respuesta, la solicitante deberá acompañar al escrito recurso el documento en el que pruebe la fecha de presentación de su solicitud. El recurso de revisión procedeconforme a los artículos 93, fracción VI, inciso c), 233, 234, 236 fracción I, 237 y demás aplicables de la Ley de Transparencia, Acceso a la Información Pública y Rendición de Cuentas de la Ciudad de México.                                                                                                                                                                                                                                                                                             Lo anterior, sin perjuicio del derecho que les asiste de interponer queja ante los órganos de control interno de los Sujetos obligados.</t>
  </si>
  <si>
    <t>El interesado que se considere agraviado por la resolución definitiva que recaiga a su solicitud de acceso, rectificación, cancelación u oposición o ante la omisión de la respuesta podrá interponer Recurso de Revisión ante el INFODF o la Unidad de Transparencia, de acuerdo al artículo 53 de la Ley de Protección de Datos Personales en Posesión de Sujetos Obligados de la Ciudad de México. Lo anterior, sin perjuicio del derecho que les asiste de interponer queja ante los órganos de control interno de los Entes obligados.</t>
  </si>
  <si>
    <t>No hay información adicional a aquella que ya se informa en el presente formato</t>
  </si>
  <si>
    <t>DE MANERA  PRESENCIAL,  VÍA TELEFÓNICA, CORREO ELECTRÓNICO O ESCRITO MATERIAL</t>
  </si>
  <si>
    <t>Las solicitudes para el ejercicio de los derechos ARCO deberán presentarse ante la Unidad de Transparencia del sujeto
obligado, que el titular considere competente, a través de escrito libre, formatos, medios electrónicos o cualquier otro medio
que al efecto establezca el Instituto en el ámbito de sus respectivas competencias.(Art. 50 LPDPPSOCDMX)</t>
  </si>
  <si>
    <t xml:space="preserve">El Sujeto Obligado tiene 3 días hábiles posteriores al ingreso de la solicitud de acceso a la información pública para prevenir al solicitante </t>
  </si>
  <si>
    <t>El sujeto obligado prevendrá al titular de los datos personales dentro de los cinco días hábiles siguientes a la presentación de la solicitud de ejercicio de los derechos ARCO</t>
  </si>
  <si>
    <t>10 días hábiles después de recibir la prevención por parte del Sujeto Obligado</t>
  </si>
  <si>
    <t>El titular de los datos personales deberá subsanar la prevención realizada por el sujeto obligado dentro de un plazo de diez días hábiles contados a partir del día siguiente de la notificación de la prevención</t>
  </si>
  <si>
    <t>Los sujetos obligados tienen un plazo no mayor a 9 días hábiles para atender la solicitud de acceso a la información, pudiendo prorrogar excepcionalmente, el plazo 7 días hábiles más. Una vez notificada la respuesta o concluido el plazo para brindar atención, el solicitante cuenta con 15 días hábiles para en su caso, interponer un recurso de revisión sólo en caso de inconformidad en los supuestos de la Ley de Transparencia. La vigencia de la respuesta se encuentra supeditada a la información de que se trate.</t>
  </si>
  <si>
    <t>Los plazos establecidos en el artículo 49 de la Ley de Protección de Datos Personales en Posesión de Sujetos Obligados de la Ciudad de México</t>
  </si>
  <si>
    <t>El trámite es gratuito</t>
  </si>
  <si>
    <t>Constitución Política de los Estados Unidos Mexicanos, Constitución Política de la Ciudad de México, Ley General de Transparencia y Acceso a la Información Pública, Ley de Transparencia, Acceso a la Información Pública y Rendición de Cuentas de la Ciudad de México, , Ley de Instituciones de Asistencia Privada para el  Distrito Federal, Ley de Protección de Datos Personales en Posesión de Sujetos Obligados de la Ciudad de México,  Ley de Procedimiento Administrativo de la Ciudad de México, Código Fiscal del Distrito Federal, Código de Procedimientos Civiles para el Distrito Federal, Lineamientos para la Gestión de Solicitudes de Información Pública y de Datos Personales en la Ciudad de México.</t>
  </si>
  <si>
    <t>Constitución Política de los Estados Unidos Mexicanos, Constitución Política de la Ciudad de México, Ley de Protección de Datos Personales en Posesión de Sujetos Obligados de la Ciudad de México, Ley de Instituciones de Asistencia Privada para el  Distrito Federal.  Ley de Transparencia, Acceso a la Información Pública y Rendición de Cuentas de la Ciudad de México, Ley General de Protección de Datos Personales en Posesión de Sujetos Obligados, Ley de Procedimiento Administrativo de la Ciudad de México,  Código Fiscal del Distrito Federal, Código de Procedimientos Civiles para el Distrito Federal, Lineamientos Generales de  Protección de Datos Personales en Posesión de Sujetos Obligados de la Ciudad de México, Lineamientos para la Gestión de Solicitudes de Información Pública y de Datos Personales en la Ciudad de México.</t>
  </si>
  <si>
    <t>https://catalogonacional.gob.mx/</t>
  </si>
  <si>
    <t>UNIDAD DE TRANSPARENCIA</t>
  </si>
  <si>
    <t>55168586 272</t>
  </si>
  <si>
    <t>informacionpublica@comisagdf.com.mx</t>
  </si>
  <si>
    <t>LUNES A VIERNES DE 09:00 A 15:00</t>
  </si>
  <si>
    <t>General Victoriano Zepeda</t>
  </si>
  <si>
    <t>Observatorio</t>
  </si>
  <si>
    <t>Urbana</t>
  </si>
  <si>
    <t>Miguel Hidalgo</t>
  </si>
  <si>
    <t>No se cuenta con domicilio en el extranjero</t>
  </si>
  <si>
    <t>es gratuito</t>
  </si>
  <si>
    <t>informacionpublicacomisa@cdmx.gob.mx</t>
  </si>
  <si>
    <t>quejas@infodf.org.mx</t>
  </si>
  <si>
    <t>ANAXÁGORAS</t>
  </si>
  <si>
    <t>336-A</t>
  </si>
  <si>
    <t>NARVARTE PONIENTE</t>
  </si>
  <si>
    <t>BENITO JUÁREZ</t>
  </si>
  <si>
    <t>No cuenta con tal</t>
  </si>
  <si>
    <t>https://infocdmx.org.mx/iaipdf/doctos/formato_solicitud_inf_pub.pdf</t>
  </si>
  <si>
    <t>https://infocdmx.org.mx/iaipdf/doctos/formato_acceso_dp.pdf</t>
  </si>
  <si>
    <t>https://infocdmx.org.mx/iaipdf/doctos/formato_rectificacion_dp.pdf</t>
  </si>
  <si>
    <t>https://infocdmx.org.mx/iaipdf/doctos/formato_cancelacion_dp.pdf</t>
  </si>
  <si>
    <t>https://infocdmx.org.mx/iaipdf/doctos/formato_oposicion_dp.pdf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</si>
</sst>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000000"/>
      <name val="Calibri"/>
      <family val="2"/>
      <scheme val="minor"/>
    </font>
    <font>
      <sz val="11"/>
      <color indexed="8"/>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7">
    <xf numFmtId="0" fontId="0" fillId="0" borderId="0"/>
    <xf numFmtId="0" fontId="3" fillId="3" borderId="0"/>
    <xf numFmtId="0" fontId="3" fillId="3" borderId="0"/>
    <xf numFmtId="0" fontId="6"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3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3" borderId="0" xfId="1" applyFont="1" applyFill="1" applyBorder="1" applyAlignment="1"/>
    <xf numFmtId="14" fontId="4" fillId="0" borderId="0" xfId="0" applyNumberFormat="1" applyFont="1" applyAlignment="1">
      <alignment horizontal="right" vertical="center"/>
    </xf>
    <xf numFmtId="0" fontId="5" fillId="3" borderId="0" xfId="6" applyFont="1" applyFill="1" applyBorder="1" applyAlignment="1"/>
    <xf numFmtId="0" fontId="5" fillId="3" borderId="0" xfId="8" applyFont="1" applyFill="1" applyBorder="1" applyAlignment="1"/>
    <xf numFmtId="0" fontId="5" fillId="3" borderId="0" xfId="9" applyFont="1" applyFill="1" applyBorder="1" applyAlignment="1"/>
    <xf numFmtId="0" fontId="3" fillId="3" borderId="0" xfId="10"/>
    <xf numFmtId="0" fontId="3" fillId="3" borderId="0" xfId="11"/>
    <xf numFmtId="0" fontId="5" fillId="3" borderId="0" xfId="7" applyFont="1" applyFill="1" applyBorder="1" applyAlignment="1"/>
    <xf numFmtId="0" fontId="5" fillId="3" borderId="0" xfId="13" applyFont="1" applyFill="1" applyBorder="1" applyAlignment="1"/>
    <xf numFmtId="14" fontId="3" fillId="3" borderId="0" xfId="15" applyNumberFormat="1"/>
    <xf numFmtId="0" fontId="3" fillId="3" borderId="0" xfId="2"/>
    <xf numFmtId="0" fontId="3" fillId="3" borderId="0" xfId="2"/>
    <xf numFmtId="0" fontId="3" fillId="3" borderId="0" xfId="2"/>
    <xf numFmtId="0" fontId="3" fillId="3" borderId="0" xfId="19"/>
    <xf numFmtId="0" fontId="3" fillId="3" borderId="0" xfId="2"/>
    <xf numFmtId="0" fontId="3" fillId="3" borderId="0" xfId="21"/>
    <xf numFmtId="0" fontId="3" fillId="3" borderId="0" xfId="22"/>
    <xf numFmtId="0" fontId="3" fillId="3" borderId="0" xfId="2"/>
    <xf numFmtId="0" fontId="3" fillId="3" borderId="0" xfId="24"/>
    <xf numFmtId="0" fontId="3" fillId="3" borderId="0" xfId="2"/>
    <xf numFmtId="0" fontId="3" fillId="3" borderId="0" xfId="26"/>
    <xf numFmtId="0" fontId="3" fillId="3" borderId="0" xfId="27"/>
    <xf numFmtId="0" fontId="3" fillId="3" borderId="0" xfId="28"/>
    <xf numFmtId="0" fontId="5" fillId="3" borderId="0" xfId="29" applyFont="1" applyFill="1" applyBorder="1"/>
    <xf numFmtId="0" fontId="5" fillId="3" borderId="0" xfId="30" applyFont="1" applyFill="1" applyBorder="1"/>
    <xf numFmtId="0" fontId="3" fillId="3" borderId="0" xfId="31"/>
    <xf numFmtId="0" fontId="3" fillId="3" borderId="0" xfId="32"/>
    <xf numFmtId="0" fontId="3" fillId="3" borderId="0" xfId="33"/>
    <xf numFmtId="0" fontId="3" fillId="3" borderId="0" xfId="34"/>
    <xf numFmtId="0" fontId="6" fillId="3" borderId="0" xfId="3"/>
    <xf numFmtId="0" fontId="3" fillId="3" borderId="0" xfId="12"/>
    <xf numFmtId="0" fontId="3" fillId="3" borderId="0" xfId="35"/>
    <xf numFmtId="0" fontId="6" fillId="3" borderId="0" xfId="3" applyFill="1" applyBorder="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7">
    <cellStyle name="Hipervínculo" xfId="3" builtinId="8"/>
    <cellStyle name="Normal" xfId="0" builtinId="0"/>
    <cellStyle name="Normal 10" xfId="11"/>
    <cellStyle name="Normal 11" xfId="7"/>
    <cellStyle name="Normal 12" xfId="13"/>
    <cellStyle name="Normal 13" xfId="14"/>
    <cellStyle name="Normal 14" xfId="15"/>
    <cellStyle name="Normal 15" xfId="16"/>
    <cellStyle name="Normal 16" xfId="17"/>
    <cellStyle name="Normal 17" xfId="18"/>
    <cellStyle name="Normal 18" xfId="19"/>
    <cellStyle name="Normal 19" xfId="20"/>
    <cellStyle name="Normal 2" xfId="2"/>
    <cellStyle name="Normal 20" xfId="21"/>
    <cellStyle name="Normal 21" xfId="22"/>
    <cellStyle name="Normal 22" xfId="23"/>
    <cellStyle name="Normal 23" xfId="24"/>
    <cellStyle name="Normal 24" xfId="25"/>
    <cellStyle name="Normal 25" xfId="26"/>
    <cellStyle name="Normal 26" xfId="27"/>
    <cellStyle name="Normal 27" xfId="28"/>
    <cellStyle name="Normal 28" xfId="29"/>
    <cellStyle name="Normal 29" xfId="30"/>
    <cellStyle name="Normal 3" xfId="1"/>
    <cellStyle name="Normal 30" xfId="31"/>
    <cellStyle name="Normal 31" xfId="32"/>
    <cellStyle name="Normal 32" xfId="33"/>
    <cellStyle name="Normal 33" xfId="34"/>
    <cellStyle name="Normal 34" xfId="12"/>
    <cellStyle name="Normal 35" xfId="35"/>
    <cellStyle name="Normal 36" xfId="36"/>
    <cellStyle name="Normal 4" xfId="4"/>
    <cellStyle name="Normal 5" xfId="5"/>
    <cellStyle name="Normal 6" xfId="6"/>
    <cellStyle name="Normal 7" xfId="8"/>
    <cellStyle name="Normal 8" xfId="9"/>
    <cellStyle name="Normal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nfocdmx.org.mx/iaipdf/doctos/formato_rectificacion_dp.pdf" TargetMode="External"/><Relationship Id="rId2" Type="http://schemas.openxmlformats.org/officeDocument/2006/relationships/hyperlink" Target="https://infocdmx.org.mx/iaipdf/doctos/formato_acceso_dp.pdf" TargetMode="External"/><Relationship Id="rId1" Type="http://schemas.openxmlformats.org/officeDocument/2006/relationships/hyperlink" Target="https://infocdmx.org.mx/iaipdf/doctos/formato_solicitud_inf_pub.pdf" TargetMode="External"/><Relationship Id="rId6" Type="http://schemas.openxmlformats.org/officeDocument/2006/relationships/printerSettings" Target="../printerSettings/printerSettings1.bin"/><Relationship Id="rId5" Type="http://schemas.openxmlformats.org/officeDocument/2006/relationships/hyperlink" Target="https://infocdmx.org.mx/iaipdf/doctos/formato_oposicion_dp.pdf" TargetMode="External"/><Relationship Id="rId4" Type="http://schemas.openxmlformats.org/officeDocument/2006/relationships/hyperlink" Target="https://infocdmx.org.mx/iaipdf/doctos/formato_cancelacion_dp.pdf"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informacionpublicacomisa@cdmx.gob.mx" TargetMode="External"/><Relationship Id="rId2" Type="http://schemas.openxmlformats.org/officeDocument/2006/relationships/hyperlink" Target="mailto:informacionpublicacomisa@cdmx.gob.mx" TargetMode="External"/><Relationship Id="rId1" Type="http://schemas.openxmlformats.org/officeDocument/2006/relationships/hyperlink" Target="mailto:informacionpublicacomisa@cdmx.gob.mx" TargetMode="External"/><Relationship Id="rId5" Type="http://schemas.openxmlformats.org/officeDocument/2006/relationships/hyperlink" Target="mailto:informacionpublicacomisa@cdmx.gob.mx" TargetMode="External"/><Relationship Id="rId4" Type="http://schemas.openxmlformats.org/officeDocument/2006/relationships/hyperlink" Target="mailto:informacionpublicacomis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tabSelected="1" topLeftCell="A2" workbookViewId="0">
      <selection activeCell="A8" sqref="A8"/>
    </sheetView>
  </sheetViews>
  <sheetFormatPr baseColWidth="10" defaultColWidth="9.140625" defaultRowHeight="15" x14ac:dyDescent="0.25"/>
  <cols>
    <col min="1" max="1" width="54.42578125" bestFit="1" customWidth="1"/>
    <col min="2" max="2" width="119.85546875" bestFit="1" customWidth="1"/>
    <col min="3" max="3" width="83.28515625" bestFit="1" customWidth="1"/>
    <col min="4" max="4" width="65.28515625" bestFit="1" customWidth="1"/>
    <col min="5" max="5" width="138" bestFit="1" customWidth="1"/>
    <col min="6" max="6" width="8" bestFit="1" customWidth="1"/>
    <col min="7" max="7" width="116.28515625" bestFit="1" customWidth="1"/>
    <col min="8" max="8" width="36.42578125" bestFit="1" customWidth="1"/>
    <col min="9" max="9" width="38.5703125" bestFit="1" customWidth="1"/>
    <col min="10" max="10" width="17.28515625" bestFit="1" customWidth="1"/>
    <col min="11" max="11" width="19.28515625" bestFit="1" customWidth="1"/>
    <col min="12" max="12" width="34.42578125" bestFit="1" customWidth="1"/>
    <col min="13" max="13" width="88.28515625" bestFit="1" customWidth="1"/>
    <col min="14" max="14" width="43.42578125" bestFit="1" customWidth="1"/>
    <col min="15" max="15" width="103.28515625" bestFit="1" customWidth="1"/>
    <col min="16" max="16" width="102.5703125" bestFit="1" customWidth="1"/>
    <col min="17" max="17" width="46" bestFit="1" customWidth="1"/>
    <col min="18" max="18" width="32.5703125" bestFit="1" customWidth="1"/>
    <col min="19" max="19" width="53.28515625" bestFit="1" customWidth="1"/>
    <col min="20" max="20" width="100.28515625" bestFit="1" customWidth="1"/>
    <col min="21" max="21" width="24.85546875" bestFit="1" customWidth="1"/>
    <col min="22" max="22" width="46" bestFit="1" customWidth="1"/>
    <col min="23" max="23" width="54.140625" bestFit="1" customWidth="1"/>
    <col min="24" max="24" width="80.710937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36" t="s">
        <v>1</v>
      </c>
      <c r="B2" s="37"/>
      <c r="C2" s="37"/>
      <c r="D2" s="36" t="s">
        <v>2</v>
      </c>
      <c r="E2" s="37"/>
      <c r="F2" s="37"/>
      <c r="G2" s="36" t="s">
        <v>3</v>
      </c>
      <c r="H2" s="37"/>
      <c r="I2" s="37"/>
    </row>
    <row r="3" spans="1:31" x14ac:dyDescent="0.25">
      <c r="A3" s="38" t="s">
        <v>4</v>
      </c>
      <c r="B3" s="37"/>
      <c r="C3" s="37"/>
      <c r="D3" s="38" t="s">
        <v>5</v>
      </c>
      <c r="E3" s="37"/>
      <c r="F3" s="37"/>
      <c r="G3" s="38" t="s">
        <v>6</v>
      </c>
      <c r="H3" s="37"/>
      <c r="I3" s="37"/>
    </row>
    <row r="4" spans="1:31" hidden="1" x14ac:dyDescent="0.25">
      <c r="A4" t="s">
        <v>7</v>
      </c>
      <c r="B4" t="s">
        <v>7</v>
      </c>
      <c r="C4" t="s">
        <v>8</v>
      </c>
      <c r="D4" t="s">
        <v>7</v>
      </c>
      <c r="E4" t="s">
        <v>7</v>
      </c>
      <c r="F4" t="s">
        <v>9</v>
      </c>
      <c r="G4" t="s">
        <v>7</v>
      </c>
      <c r="H4" t="s">
        <v>10</v>
      </c>
      <c r="I4" t="s">
        <v>10</v>
      </c>
      <c r="J4" t="s">
        <v>7</v>
      </c>
      <c r="K4" t="s">
        <v>9</v>
      </c>
      <c r="L4" t="s">
        <v>8</v>
      </c>
      <c r="M4" t="s">
        <v>10</v>
      </c>
      <c r="N4" t="s">
        <v>9</v>
      </c>
      <c r="O4" t="s">
        <v>7</v>
      </c>
      <c r="P4" t="s">
        <v>7</v>
      </c>
      <c r="Q4" t="s">
        <v>11</v>
      </c>
      <c r="R4" t="s">
        <v>9</v>
      </c>
      <c r="S4" t="s">
        <v>11</v>
      </c>
      <c r="T4" t="s">
        <v>7</v>
      </c>
      <c r="U4" t="s">
        <v>7</v>
      </c>
      <c r="V4" t="s">
        <v>11</v>
      </c>
      <c r="W4" t="s">
        <v>7</v>
      </c>
      <c r="X4" t="s">
        <v>11</v>
      </c>
      <c r="Y4" t="s">
        <v>11</v>
      </c>
      <c r="Z4" t="s">
        <v>11</v>
      </c>
      <c r="AA4" t="s">
        <v>8</v>
      </c>
      <c r="AB4" t="s">
        <v>7</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36" t="s">
        <v>45</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s="3" t="s">
        <v>294</v>
      </c>
      <c r="B8" s="5" t="s">
        <v>299</v>
      </c>
      <c r="C8" s="6" t="s">
        <v>301</v>
      </c>
      <c r="D8" s="7" t="s">
        <v>303</v>
      </c>
      <c r="E8" s="8" t="s">
        <v>305</v>
      </c>
      <c r="F8">
        <v>2023</v>
      </c>
      <c r="G8" s="9" t="s">
        <v>307</v>
      </c>
      <c r="H8" s="4">
        <v>45017</v>
      </c>
      <c r="I8" s="4">
        <v>45107</v>
      </c>
      <c r="J8" s="10" t="s">
        <v>294</v>
      </c>
      <c r="K8" s="11" t="s">
        <v>308</v>
      </c>
      <c r="L8" s="35" t="s">
        <v>337</v>
      </c>
      <c r="M8" s="12">
        <v>44286</v>
      </c>
      <c r="N8" s="13" t="s">
        <v>310</v>
      </c>
      <c r="O8" s="14" t="s">
        <v>312</v>
      </c>
      <c r="P8" s="15" t="s">
        <v>314</v>
      </c>
      <c r="Q8" s="16">
        <v>1</v>
      </c>
      <c r="R8" s="17" t="s">
        <v>314</v>
      </c>
      <c r="S8" s="18">
        <v>1</v>
      </c>
      <c r="T8" s="19">
        <v>0</v>
      </c>
      <c r="U8" s="20" t="s">
        <v>316</v>
      </c>
      <c r="V8" s="21">
        <v>1</v>
      </c>
      <c r="W8" s="22" t="s">
        <v>317</v>
      </c>
      <c r="X8" s="23">
        <v>1</v>
      </c>
      <c r="Y8" s="24">
        <v>1</v>
      </c>
      <c r="Z8" s="25">
        <v>1</v>
      </c>
      <c r="AA8" s="26" t="s">
        <v>319</v>
      </c>
      <c r="AB8" s="27" t="s">
        <v>320</v>
      </c>
      <c r="AC8" s="4">
        <v>45122</v>
      </c>
      <c r="AD8" s="4">
        <v>45122</v>
      </c>
    </row>
    <row r="9" spans="1:31" x14ac:dyDescent="0.25">
      <c r="A9" s="3" t="s">
        <v>295</v>
      </c>
      <c r="B9" s="5" t="s">
        <v>300</v>
      </c>
      <c r="C9" s="6" t="s">
        <v>302</v>
      </c>
      <c r="D9" s="7" t="s">
        <v>304</v>
      </c>
      <c r="E9" s="8" t="s">
        <v>306</v>
      </c>
      <c r="F9">
        <v>2023</v>
      </c>
      <c r="G9" s="9" t="s">
        <v>307</v>
      </c>
      <c r="H9" s="4">
        <v>45017</v>
      </c>
      <c r="I9" s="4">
        <v>45107</v>
      </c>
      <c r="J9" s="10" t="s">
        <v>295</v>
      </c>
      <c r="K9" s="11" t="s">
        <v>309</v>
      </c>
      <c r="L9" s="35" t="s">
        <v>338</v>
      </c>
      <c r="M9" s="12">
        <v>44286</v>
      </c>
      <c r="N9" s="13" t="s">
        <v>311</v>
      </c>
      <c r="O9" s="14" t="s">
        <v>313</v>
      </c>
      <c r="P9" s="15" t="s">
        <v>315</v>
      </c>
      <c r="Q9" s="16">
        <v>2</v>
      </c>
      <c r="R9" s="17" t="s">
        <v>315</v>
      </c>
      <c r="S9" s="18">
        <v>2</v>
      </c>
      <c r="T9" s="19">
        <v>0</v>
      </c>
      <c r="U9" s="20" t="s">
        <v>316</v>
      </c>
      <c r="V9" s="21">
        <v>2</v>
      </c>
      <c r="W9" s="22" t="s">
        <v>318</v>
      </c>
      <c r="X9" s="23">
        <v>2</v>
      </c>
      <c r="Y9" s="24">
        <v>2</v>
      </c>
      <c r="Z9" s="25">
        <v>2</v>
      </c>
      <c r="AA9" s="26" t="s">
        <v>319</v>
      </c>
      <c r="AB9" s="27" t="s">
        <v>320</v>
      </c>
      <c r="AC9" s="4">
        <v>45122</v>
      </c>
      <c r="AD9" s="4">
        <v>45122</v>
      </c>
    </row>
    <row r="10" spans="1:31" x14ac:dyDescent="0.25">
      <c r="A10" s="3" t="s">
        <v>296</v>
      </c>
      <c r="B10" s="5" t="s">
        <v>300</v>
      </c>
      <c r="C10" s="6" t="s">
        <v>302</v>
      </c>
      <c r="D10" s="7" t="s">
        <v>304</v>
      </c>
      <c r="E10" s="8" t="s">
        <v>306</v>
      </c>
      <c r="F10">
        <v>2023</v>
      </c>
      <c r="G10" s="9" t="s">
        <v>307</v>
      </c>
      <c r="H10" s="4">
        <v>45017</v>
      </c>
      <c r="I10" s="4">
        <v>45107</v>
      </c>
      <c r="J10" s="10" t="s">
        <v>296</v>
      </c>
      <c r="K10" s="11" t="s">
        <v>309</v>
      </c>
      <c r="L10" s="35" t="s">
        <v>339</v>
      </c>
      <c r="M10" s="12">
        <v>44286</v>
      </c>
      <c r="N10" s="13" t="s">
        <v>311</v>
      </c>
      <c r="O10" s="14" t="s">
        <v>313</v>
      </c>
      <c r="P10" s="15" t="s">
        <v>315</v>
      </c>
      <c r="Q10" s="16">
        <v>3</v>
      </c>
      <c r="R10" s="17" t="s">
        <v>315</v>
      </c>
      <c r="S10" s="18">
        <v>3</v>
      </c>
      <c r="T10" s="19">
        <v>0</v>
      </c>
      <c r="U10" s="20" t="s">
        <v>316</v>
      </c>
      <c r="V10" s="21">
        <v>3</v>
      </c>
      <c r="W10" s="22" t="s">
        <v>318</v>
      </c>
      <c r="X10" s="23">
        <v>3</v>
      </c>
      <c r="Y10" s="24">
        <v>3</v>
      </c>
      <c r="Z10" s="25">
        <v>3</v>
      </c>
      <c r="AA10" s="26" t="s">
        <v>319</v>
      </c>
      <c r="AB10" s="27" t="s">
        <v>320</v>
      </c>
      <c r="AC10" s="4">
        <v>45122</v>
      </c>
      <c r="AD10" s="4">
        <v>45122</v>
      </c>
    </row>
    <row r="11" spans="1:31" x14ac:dyDescent="0.25">
      <c r="A11" s="3" t="s">
        <v>297</v>
      </c>
      <c r="B11" s="5" t="s">
        <v>300</v>
      </c>
      <c r="C11" s="6" t="s">
        <v>302</v>
      </c>
      <c r="D11" s="7" t="s">
        <v>304</v>
      </c>
      <c r="E11" s="8" t="s">
        <v>306</v>
      </c>
      <c r="F11">
        <v>2023</v>
      </c>
      <c r="G11" s="9" t="s">
        <v>307</v>
      </c>
      <c r="H11" s="4">
        <v>45017</v>
      </c>
      <c r="I11" s="4">
        <v>45107</v>
      </c>
      <c r="J11" s="10" t="s">
        <v>297</v>
      </c>
      <c r="K11" s="11" t="s">
        <v>309</v>
      </c>
      <c r="L11" s="35" t="s">
        <v>340</v>
      </c>
      <c r="M11" s="12">
        <v>44286</v>
      </c>
      <c r="N11" s="13" t="s">
        <v>311</v>
      </c>
      <c r="O11" s="14" t="s">
        <v>313</v>
      </c>
      <c r="P11" s="15" t="s">
        <v>315</v>
      </c>
      <c r="Q11" s="16">
        <v>4</v>
      </c>
      <c r="R11" s="17" t="s">
        <v>315</v>
      </c>
      <c r="S11" s="18">
        <v>4</v>
      </c>
      <c r="T11" s="19">
        <v>0</v>
      </c>
      <c r="U11" s="20" t="s">
        <v>316</v>
      </c>
      <c r="V11" s="21">
        <v>4</v>
      </c>
      <c r="W11" s="22" t="s">
        <v>318</v>
      </c>
      <c r="X11" s="23">
        <v>4</v>
      </c>
      <c r="Y11" s="24">
        <v>4</v>
      </c>
      <c r="Z11" s="25">
        <v>4</v>
      </c>
      <c r="AA11" s="26" t="s">
        <v>319</v>
      </c>
      <c r="AB11" s="27" t="s">
        <v>320</v>
      </c>
      <c r="AC11" s="4">
        <v>45122</v>
      </c>
      <c r="AD11" s="4">
        <v>45122</v>
      </c>
    </row>
    <row r="12" spans="1:31" x14ac:dyDescent="0.25">
      <c r="A12" s="3" t="s">
        <v>298</v>
      </c>
      <c r="B12" s="5" t="s">
        <v>300</v>
      </c>
      <c r="C12" s="6" t="s">
        <v>302</v>
      </c>
      <c r="D12" s="7" t="s">
        <v>304</v>
      </c>
      <c r="E12" s="8" t="s">
        <v>306</v>
      </c>
      <c r="F12">
        <v>2023</v>
      </c>
      <c r="G12" s="9" t="s">
        <v>307</v>
      </c>
      <c r="H12" s="4">
        <v>45017</v>
      </c>
      <c r="I12" s="4">
        <v>45107</v>
      </c>
      <c r="J12" s="10" t="s">
        <v>298</v>
      </c>
      <c r="K12" s="11" t="s">
        <v>309</v>
      </c>
      <c r="L12" s="35" t="s">
        <v>341</v>
      </c>
      <c r="M12" s="12">
        <v>44286</v>
      </c>
      <c r="N12" s="13" t="s">
        <v>311</v>
      </c>
      <c r="O12" s="14" t="s">
        <v>313</v>
      </c>
      <c r="P12" s="15" t="s">
        <v>315</v>
      </c>
      <c r="Q12" s="16">
        <v>5</v>
      </c>
      <c r="R12" s="17" t="s">
        <v>315</v>
      </c>
      <c r="S12" s="18">
        <v>5</v>
      </c>
      <c r="T12" s="19">
        <v>0</v>
      </c>
      <c r="U12" s="20" t="s">
        <v>316</v>
      </c>
      <c r="V12" s="21">
        <v>5</v>
      </c>
      <c r="W12" s="22" t="s">
        <v>318</v>
      </c>
      <c r="X12" s="23">
        <v>5</v>
      </c>
      <c r="Y12" s="24">
        <v>5</v>
      </c>
      <c r="Z12" s="25">
        <v>5</v>
      </c>
      <c r="AA12" s="26" t="s">
        <v>319</v>
      </c>
      <c r="AB12" s="27" t="s">
        <v>320</v>
      </c>
      <c r="AC12" s="4">
        <v>45122</v>
      </c>
      <c r="AD12" s="4">
        <v>45122</v>
      </c>
    </row>
  </sheetData>
  <mergeCells count="7">
    <mergeCell ref="A6:AE6"/>
    <mergeCell ref="A2:C2"/>
    <mergeCell ref="D2:F2"/>
    <mergeCell ref="G2:I2"/>
    <mergeCell ref="A3:C3"/>
    <mergeCell ref="D3:F3"/>
    <mergeCell ref="G3:I3"/>
  </mergeCells>
  <hyperlinks>
    <hyperlink ref="L8" r:id="rId1"/>
    <hyperlink ref="L9" r:id="rId2"/>
    <hyperlink ref="L10" r:id="rId3"/>
    <hyperlink ref="L11" r:id="rId4"/>
    <hyperlink ref="L12" r:id="rId5"/>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7</v>
      </c>
      <c r="C1" t="s">
        <v>7</v>
      </c>
      <c r="D1" t="s">
        <v>84</v>
      </c>
      <c r="E1" t="s">
        <v>7</v>
      </c>
      <c r="F1" t="s">
        <v>9</v>
      </c>
      <c r="G1" t="s">
        <v>9</v>
      </c>
      <c r="H1" t="s">
        <v>84</v>
      </c>
      <c r="I1" t="s">
        <v>7</v>
      </c>
      <c r="J1" t="s">
        <v>9</v>
      </c>
      <c r="K1" t="s">
        <v>7</v>
      </c>
      <c r="L1" t="s">
        <v>9</v>
      </c>
      <c r="M1" t="s">
        <v>7</v>
      </c>
      <c r="N1" t="s">
        <v>9</v>
      </c>
      <c r="O1" t="s">
        <v>84</v>
      </c>
      <c r="P1" t="s">
        <v>9</v>
      </c>
    </row>
    <row r="2" spans="1:16"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row>
    <row r="3" spans="1:16" ht="30" x14ac:dyDescent="0.25">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row r="4" spans="1:16" x14ac:dyDescent="0.25">
      <c r="A4" s="33">
        <v>1</v>
      </c>
      <c r="B4" s="33">
        <v>5556362120</v>
      </c>
      <c r="C4" s="33" t="s">
        <v>331</v>
      </c>
      <c r="D4" s="33" t="s">
        <v>121</v>
      </c>
      <c r="E4" s="33" t="s">
        <v>332</v>
      </c>
      <c r="F4" s="33" t="s">
        <v>333</v>
      </c>
      <c r="G4" s="33"/>
      <c r="H4" s="33" t="s">
        <v>146</v>
      </c>
      <c r="I4" s="33" t="s">
        <v>334</v>
      </c>
      <c r="J4" s="33">
        <v>9</v>
      </c>
      <c r="K4" s="33" t="s">
        <v>335</v>
      </c>
      <c r="L4" s="33">
        <v>14</v>
      </c>
      <c r="M4" s="33" t="s">
        <v>335</v>
      </c>
      <c r="N4" s="33">
        <v>9</v>
      </c>
      <c r="O4" s="33" t="s">
        <v>209</v>
      </c>
      <c r="P4" s="33">
        <v>3020</v>
      </c>
    </row>
    <row r="5" spans="1:16" x14ac:dyDescent="0.25">
      <c r="A5" s="33">
        <v>2</v>
      </c>
      <c r="B5" s="33">
        <v>5556362120</v>
      </c>
      <c r="C5" s="33" t="s">
        <v>331</v>
      </c>
      <c r="D5" s="33" t="s">
        <v>121</v>
      </c>
      <c r="E5" s="33" t="s">
        <v>332</v>
      </c>
      <c r="F5" s="33" t="s">
        <v>333</v>
      </c>
      <c r="G5" s="33"/>
      <c r="H5" s="33" t="s">
        <v>146</v>
      </c>
      <c r="I5" s="33" t="s">
        <v>334</v>
      </c>
      <c r="J5" s="33">
        <v>9</v>
      </c>
      <c r="K5" s="33" t="s">
        <v>335</v>
      </c>
      <c r="L5" s="33">
        <v>14</v>
      </c>
      <c r="M5" s="33" t="s">
        <v>335</v>
      </c>
      <c r="N5" s="33">
        <v>9</v>
      </c>
      <c r="O5" s="33" t="s">
        <v>209</v>
      </c>
      <c r="P5" s="33">
        <v>3020</v>
      </c>
    </row>
    <row r="6" spans="1:16" x14ac:dyDescent="0.25">
      <c r="A6" s="33">
        <v>3</v>
      </c>
      <c r="B6" s="33">
        <v>5556362120</v>
      </c>
      <c r="C6" s="33" t="s">
        <v>331</v>
      </c>
      <c r="D6" s="33" t="s">
        <v>121</v>
      </c>
      <c r="E6" s="33" t="s">
        <v>332</v>
      </c>
      <c r="F6" s="33" t="s">
        <v>333</v>
      </c>
      <c r="G6" s="33"/>
      <c r="H6" s="33" t="s">
        <v>146</v>
      </c>
      <c r="I6" s="33" t="s">
        <v>334</v>
      </c>
      <c r="J6" s="33">
        <v>9</v>
      </c>
      <c r="K6" s="33" t="s">
        <v>335</v>
      </c>
      <c r="L6" s="33">
        <v>14</v>
      </c>
      <c r="M6" s="33" t="s">
        <v>335</v>
      </c>
      <c r="N6" s="33">
        <v>9</v>
      </c>
      <c r="O6" s="33" t="s">
        <v>209</v>
      </c>
      <c r="P6" s="33">
        <v>3020</v>
      </c>
    </row>
    <row r="7" spans="1:16" x14ac:dyDescent="0.25">
      <c r="A7" s="33">
        <v>4</v>
      </c>
      <c r="B7" s="33">
        <v>5556362120</v>
      </c>
      <c r="C7" s="33" t="s">
        <v>331</v>
      </c>
      <c r="D7" s="33" t="s">
        <v>121</v>
      </c>
      <c r="E7" s="33" t="s">
        <v>332</v>
      </c>
      <c r="F7" s="33" t="s">
        <v>333</v>
      </c>
      <c r="G7" s="33"/>
      <c r="H7" s="33" t="s">
        <v>146</v>
      </c>
      <c r="I7" s="33" t="s">
        <v>334</v>
      </c>
      <c r="J7" s="33">
        <v>9</v>
      </c>
      <c r="K7" s="33" t="s">
        <v>335</v>
      </c>
      <c r="L7" s="33">
        <v>14</v>
      </c>
      <c r="M7" s="33" t="s">
        <v>335</v>
      </c>
      <c r="N7" s="33">
        <v>9</v>
      </c>
      <c r="O7" s="33" t="s">
        <v>209</v>
      </c>
      <c r="P7" s="33">
        <v>3020</v>
      </c>
    </row>
    <row r="8" spans="1:16" x14ac:dyDescent="0.25">
      <c r="A8" s="33">
        <v>5</v>
      </c>
      <c r="B8" s="33">
        <v>5556362120</v>
      </c>
      <c r="C8" s="33" t="s">
        <v>331</v>
      </c>
      <c r="D8" s="33" t="s">
        <v>121</v>
      </c>
      <c r="E8" s="33" t="s">
        <v>332</v>
      </c>
      <c r="F8" s="33" t="s">
        <v>333</v>
      </c>
      <c r="G8" s="33"/>
      <c r="H8" s="33" t="s">
        <v>146</v>
      </c>
      <c r="I8" s="33" t="s">
        <v>334</v>
      </c>
      <c r="J8" s="33">
        <v>9</v>
      </c>
      <c r="K8" s="33" t="s">
        <v>335</v>
      </c>
      <c r="L8" s="33">
        <v>14</v>
      </c>
      <c r="M8" s="33" t="s">
        <v>335</v>
      </c>
      <c r="N8" s="33">
        <v>9</v>
      </c>
      <c r="O8" s="33" t="s">
        <v>209</v>
      </c>
      <c r="P8" s="33">
        <v>3020</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opLeftCell="J3" workbookViewId="0">
      <selection activeCell="R4" sqref="R4:R8"/>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9</v>
      </c>
      <c r="C1" t="s">
        <v>7</v>
      </c>
      <c r="D1" t="s">
        <v>84</v>
      </c>
      <c r="E1" t="s">
        <v>7</v>
      </c>
      <c r="F1" t="s">
        <v>7</v>
      </c>
      <c r="G1" t="s">
        <v>7</v>
      </c>
      <c r="H1" t="s">
        <v>84</v>
      </c>
      <c r="I1" t="s">
        <v>7</v>
      </c>
      <c r="J1" t="s">
        <v>7</v>
      </c>
      <c r="K1" t="s">
        <v>7</v>
      </c>
      <c r="L1" t="s">
        <v>7</v>
      </c>
      <c r="M1" t="s">
        <v>7</v>
      </c>
      <c r="N1" t="s">
        <v>7</v>
      </c>
      <c r="O1" t="s">
        <v>84</v>
      </c>
      <c r="P1" t="s">
        <v>7</v>
      </c>
      <c r="Q1" t="s">
        <v>7</v>
      </c>
      <c r="R1" t="s">
        <v>9</v>
      </c>
    </row>
    <row r="2" spans="1:18"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ht="30" x14ac:dyDescent="0.25">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row r="4" spans="1:18" x14ac:dyDescent="0.25">
      <c r="A4" s="34">
        <v>1</v>
      </c>
      <c r="B4" s="34">
        <v>5556362120</v>
      </c>
      <c r="C4" s="34" t="s">
        <v>331</v>
      </c>
      <c r="D4" s="34" t="s">
        <v>121</v>
      </c>
      <c r="E4" s="34" t="s">
        <v>332</v>
      </c>
      <c r="F4" s="34" t="s">
        <v>333</v>
      </c>
      <c r="G4" s="34"/>
      <c r="H4" s="34" t="s">
        <v>146</v>
      </c>
      <c r="I4" s="34" t="s">
        <v>334</v>
      </c>
      <c r="J4" s="34">
        <v>9</v>
      </c>
      <c r="K4" s="34" t="s">
        <v>335</v>
      </c>
      <c r="L4" s="34">
        <v>14</v>
      </c>
      <c r="M4" s="34" t="s">
        <v>335</v>
      </c>
      <c r="N4" s="34">
        <v>9</v>
      </c>
      <c r="O4" s="34" t="s">
        <v>209</v>
      </c>
      <c r="P4" s="34">
        <v>3020</v>
      </c>
      <c r="Q4" s="34" t="s">
        <v>336</v>
      </c>
      <c r="R4">
        <v>1</v>
      </c>
    </row>
    <row r="5" spans="1:18" x14ac:dyDescent="0.25">
      <c r="A5" s="34">
        <v>2</v>
      </c>
      <c r="B5" s="34">
        <v>5556362120</v>
      </c>
      <c r="C5" s="34" t="s">
        <v>331</v>
      </c>
      <c r="D5" s="34" t="s">
        <v>121</v>
      </c>
      <c r="E5" s="34" t="s">
        <v>332</v>
      </c>
      <c r="F5" s="34" t="s">
        <v>333</v>
      </c>
      <c r="G5" s="34"/>
      <c r="H5" s="34" t="s">
        <v>146</v>
      </c>
      <c r="I5" s="34" t="s">
        <v>334</v>
      </c>
      <c r="J5" s="34">
        <v>9</v>
      </c>
      <c r="K5" s="34" t="s">
        <v>335</v>
      </c>
      <c r="L5" s="34">
        <v>14</v>
      </c>
      <c r="M5" s="34" t="s">
        <v>335</v>
      </c>
      <c r="N5" s="34">
        <v>9</v>
      </c>
      <c r="O5" s="34" t="s">
        <v>209</v>
      </c>
      <c r="P5" s="34">
        <v>3020</v>
      </c>
      <c r="Q5" s="34" t="s">
        <v>336</v>
      </c>
      <c r="R5">
        <v>1</v>
      </c>
    </row>
    <row r="6" spans="1:18" x14ac:dyDescent="0.25">
      <c r="A6" s="34">
        <v>3</v>
      </c>
      <c r="B6" s="34">
        <v>5556362120</v>
      </c>
      <c r="C6" s="34" t="s">
        <v>331</v>
      </c>
      <c r="D6" s="34" t="s">
        <v>121</v>
      </c>
      <c r="E6" s="34" t="s">
        <v>332</v>
      </c>
      <c r="F6" s="34" t="s">
        <v>333</v>
      </c>
      <c r="G6" s="34"/>
      <c r="H6" s="34" t="s">
        <v>146</v>
      </c>
      <c r="I6" s="34" t="s">
        <v>334</v>
      </c>
      <c r="J6" s="34">
        <v>9</v>
      </c>
      <c r="K6" s="34" t="s">
        <v>335</v>
      </c>
      <c r="L6" s="34">
        <v>14</v>
      </c>
      <c r="M6" s="34" t="s">
        <v>335</v>
      </c>
      <c r="N6" s="34">
        <v>9</v>
      </c>
      <c r="O6" s="34" t="s">
        <v>209</v>
      </c>
      <c r="P6" s="34">
        <v>3020</v>
      </c>
      <c r="Q6" s="34" t="s">
        <v>336</v>
      </c>
      <c r="R6">
        <v>1</v>
      </c>
    </row>
    <row r="7" spans="1:18" x14ac:dyDescent="0.25">
      <c r="A7" s="34">
        <v>4</v>
      </c>
      <c r="B7" s="34">
        <v>5556362120</v>
      </c>
      <c r="C7" s="34" t="s">
        <v>331</v>
      </c>
      <c r="D7" s="34" t="s">
        <v>121</v>
      </c>
      <c r="E7" s="34" t="s">
        <v>332</v>
      </c>
      <c r="F7" s="34" t="s">
        <v>333</v>
      </c>
      <c r="G7" s="34"/>
      <c r="H7" s="34" t="s">
        <v>146</v>
      </c>
      <c r="I7" s="34" t="s">
        <v>334</v>
      </c>
      <c r="J7" s="34">
        <v>9</v>
      </c>
      <c r="K7" s="34" t="s">
        <v>335</v>
      </c>
      <c r="L7" s="34">
        <v>14</v>
      </c>
      <c r="M7" s="34" t="s">
        <v>335</v>
      </c>
      <c r="N7" s="34">
        <v>9</v>
      </c>
      <c r="O7" s="34" t="s">
        <v>209</v>
      </c>
      <c r="P7" s="34">
        <v>3020</v>
      </c>
      <c r="Q7" s="34" t="s">
        <v>336</v>
      </c>
      <c r="R7">
        <v>1</v>
      </c>
    </row>
    <row r="8" spans="1:18" x14ac:dyDescent="0.25">
      <c r="A8" s="34">
        <v>5</v>
      </c>
      <c r="B8" s="34">
        <v>5556362120</v>
      </c>
      <c r="C8" s="34" t="s">
        <v>331</v>
      </c>
      <c r="D8" s="34" t="s">
        <v>121</v>
      </c>
      <c r="E8" s="34" t="s">
        <v>332</v>
      </c>
      <c r="F8" s="34" t="s">
        <v>333</v>
      </c>
      <c r="G8" s="34"/>
      <c r="H8" s="34" t="s">
        <v>146</v>
      </c>
      <c r="I8" s="34" t="s">
        <v>334</v>
      </c>
      <c r="J8" s="34">
        <v>9</v>
      </c>
      <c r="K8" s="34" t="s">
        <v>335</v>
      </c>
      <c r="L8" s="34">
        <v>14</v>
      </c>
      <c r="M8" s="34" t="s">
        <v>335</v>
      </c>
      <c r="N8" s="34">
        <v>9</v>
      </c>
      <c r="O8" s="34" t="s">
        <v>209</v>
      </c>
      <c r="P8" s="34">
        <v>3020</v>
      </c>
      <c r="Q8" s="34" t="s">
        <v>336</v>
      </c>
      <c r="R8">
        <v>1</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opLeftCell="A3" workbookViewId="0">
      <selection activeCell="A4" sqref="A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9</v>
      </c>
      <c r="C1" t="s">
        <v>9</v>
      </c>
      <c r="D1" t="s">
        <v>9</v>
      </c>
    </row>
    <row r="2" spans="1:4" hidden="1" x14ac:dyDescent="0.25">
      <c r="B2" t="s">
        <v>77</v>
      </c>
      <c r="C2" t="s">
        <v>78</v>
      </c>
      <c r="D2" t="s">
        <v>79</v>
      </c>
    </row>
    <row r="3" spans="1:4" ht="30" x14ac:dyDescent="0.25">
      <c r="A3" s="1" t="s">
        <v>80</v>
      </c>
      <c r="B3" s="1" t="s">
        <v>81</v>
      </c>
      <c r="C3" s="1" t="s">
        <v>82</v>
      </c>
      <c r="D3" s="1" t="s">
        <v>83</v>
      </c>
    </row>
    <row r="4" spans="1:4" x14ac:dyDescent="0.25">
      <c r="A4" s="28">
        <v>1</v>
      </c>
      <c r="B4" s="28" t="s">
        <v>321</v>
      </c>
      <c r="C4" s="28" t="s">
        <v>322</v>
      </c>
      <c r="D4" s="28" t="s">
        <v>323</v>
      </c>
    </row>
    <row r="5" spans="1:4" x14ac:dyDescent="0.25">
      <c r="A5" s="28">
        <v>2</v>
      </c>
      <c r="B5" s="28" t="s">
        <v>321</v>
      </c>
      <c r="C5" s="28" t="s">
        <v>322</v>
      </c>
      <c r="D5" s="28" t="s">
        <v>323</v>
      </c>
    </row>
    <row r="6" spans="1:4" x14ac:dyDescent="0.25">
      <c r="A6" s="28">
        <v>3</v>
      </c>
      <c r="B6" s="28" t="s">
        <v>321</v>
      </c>
      <c r="C6" s="28" t="s">
        <v>322</v>
      </c>
      <c r="D6" s="28" t="s">
        <v>323</v>
      </c>
    </row>
    <row r="7" spans="1:4" x14ac:dyDescent="0.25">
      <c r="A7" s="28">
        <v>4</v>
      </c>
      <c r="B7" s="28" t="s">
        <v>321</v>
      </c>
      <c r="C7" s="28" t="s">
        <v>322</v>
      </c>
      <c r="D7" s="28" t="s">
        <v>323</v>
      </c>
    </row>
    <row r="8" spans="1:4" x14ac:dyDescent="0.25">
      <c r="A8" s="28">
        <v>5</v>
      </c>
      <c r="B8" s="28" t="s">
        <v>321</v>
      </c>
      <c r="C8" s="28" t="s">
        <v>322</v>
      </c>
      <c r="D8" s="28" t="s">
        <v>323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3" workbookViewId="0">
      <selection activeCell="A4" sqref="A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84</v>
      </c>
      <c r="C1" t="s">
        <v>7</v>
      </c>
      <c r="D1" t="s">
        <v>9</v>
      </c>
      <c r="E1" t="s">
        <v>9</v>
      </c>
      <c r="F1" t="s">
        <v>84</v>
      </c>
      <c r="G1" t="s">
        <v>7</v>
      </c>
      <c r="H1" t="s">
        <v>9</v>
      </c>
      <c r="I1" t="s">
        <v>7</v>
      </c>
      <c r="J1" t="s">
        <v>9</v>
      </c>
      <c r="K1" t="s">
        <v>7</v>
      </c>
      <c r="L1" t="s">
        <v>9</v>
      </c>
      <c r="M1" t="s">
        <v>84</v>
      </c>
      <c r="N1" t="s">
        <v>9</v>
      </c>
      <c r="O1" t="s">
        <v>7</v>
      </c>
      <c r="P1" t="s">
        <v>9</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row r="4" spans="1:16" x14ac:dyDescent="0.25">
      <c r="A4" s="29">
        <v>1</v>
      </c>
      <c r="B4" s="29" t="s">
        <v>121</v>
      </c>
      <c r="C4" s="29" t="s">
        <v>324</v>
      </c>
      <c r="D4" s="29">
        <v>22</v>
      </c>
      <c r="E4" s="29"/>
      <c r="F4" s="29" t="s">
        <v>146</v>
      </c>
      <c r="G4" s="29" t="s">
        <v>325</v>
      </c>
      <c r="H4" s="29">
        <v>1</v>
      </c>
      <c r="I4" s="29" t="s">
        <v>326</v>
      </c>
      <c r="J4" s="29">
        <v>1</v>
      </c>
      <c r="K4" s="29" t="s">
        <v>327</v>
      </c>
      <c r="L4" s="29">
        <v>9</v>
      </c>
      <c r="M4" s="29" t="s">
        <v>209</v>
      </c>
      <c r="N4" s="29">
        <v>11860</v>
      </c>
      <c r="O4" s="29" t="s">
        <v>328</v>
      </c>
      <c r="P4" s="29" t="s">
        <v>322</v>
      </c>
    </row>
    <row r="5" spans="1:16" x14ac:dyDescent="0.25">
      <c r="A5" s="29">
        <v>2</v>
      </c>
      <c r="B5" s="29" t="s">
        <v>121</v>
      </c>
      <c r="C5" s="29" t="s">
        <v>324</v>
      </c>
      <c r="D5" s="29">
        <v>22</v>
      </c>
      <c r="E5" s="29"/>
      <c r="F5" s="29" t="s">
        <v>146</v>
      </c>
      <c r="G5" s="29" t="s">
        <v>325</v>
      </c>
      <c r="H5" s="29">
        <v>1</v>
      </c>
      <c r="I5" s="29" t="s">
        <v>326</v>
      </c>
      <c r="J5" s="29">
        <v>1</v>
      </c>
      <c r="K5" s="29" t="s">
        <v>327</v>
      </c>
      <c r="L5" s="29">
        <v>9</v>
      </c>
      <c r="M5" s="29" t="s">
        <v>209</v>
      </c>
      <c r="N5" s="29">
        <v>11860</v>
      </c>
      <c r="O5" s="29" t="s">
        <v>328</v>
      </c>
      <c r="P5" s="29" t="s">
        <v>322</v>
      </c>
    </row>
    <row r="6" spans="1:16" x14ac:dyDescent="0.25">
      <c r="A6" s="29">
        <v>3</v>
      </c>
      <c r="B6" s="29" t="s">
        <v>121</v>
      </c>
      <c r="C6" s="29" t="s">
        <v>324</v>
      </c>
      <c r="D6" s="29">
        <v>22</v>
      </c>
      <c r="E6" s="29"/>
      <c r="F6" s="29" t="s">
        <v>146</v>
      </c>
      <c r="G6" s="29" t="s">
        <v>325</v>
      </c>
      <c r="H6" s="29">
        <v>1</v>
      </c>
      <c r="I6" s="29" t="s">
        <v>326</v>
      </c>
      <c r="J6" s="29">
        <v>1</v>
      </c>
      <c r="K6" s="29" t="s">
        <v>327</v>
      </c>
      <c r="L6" s="29">
        <v>9</v>
      </c>
      <c r="M6" s="29" t="s">
        <v>209</v>
      </c>
      <c r="N6" s="29">
        <v>11860</v>
      </c>
      <c r="O6" s="29" t="s">
        <v>328</v>
      </c>
      <c r="P6" s="29" t="s">
        <v>322</v>
      </c>
    </row>
    <row r="7" spans="1:16" x14ac:dyDescent="0.25">
      <c r="A7" s="29">
        <v>4</v>
      </c>
      <c r="B7" s="29" t="s">
        <v>121</v>
      </c>
      <c r="C7" s="29" t="s">
        <v>324</v>
      </c>
      <c r="D7" s="29">
        <v>22</v>
      </c>
      <c r="E7" s="29"/>
      <c r="F7" s="29" t="s">
        <v>146</v>
      </c>
      <c r="G7" s="29" t="s">
        <v>325</v>
      </c>
      <c r="H7" s="29">
        <v>1</v>
      </c>
      <c r="I7" s="29" t="s">
        <v>326</v>
      </c>
      <c r="J7" s="29">
        <v>1</v>
      </c>
      <c r="K7" s="29" t="s">
        <v>327</v>
      </c>
      <c r="L7" s="29">
        <v>9</v>
      </c>
      <c r="M7" s="29" t="s">
        <v>209</v>
      </c>
      <c r="N7" s="29">
        <v>11860</v>
      </c>
      <c r="O7" s="29" t="s">
        <v>328</v>
      </c>
      <c r="P7" s="29" t="s">
        <v>322</v>
      </c>
    </row>
    <row r="8" spans="1:16" x14ac:dyDescent="0.25">
      <c r="A8" s="29">
        <v>5</v>
      </c>
      <c r="B8" s="29" t="s">
        <v>121</v>
      </c>
      <c r="C8" s="29" t="s">
        <v>324</v>
      </c>
      <c r="D8" s="29">
        <v>22</v>
      </c>
      <c r="E8" s="29"/>
      <c r="F8" s="29" t="s">
        <v>146</v>
      </c>
      <c r="G8" s="29" t="s">
        <v>325</v>
      </c>
      <c r="H8" s="29">
        <v>1</v>
      </c>
      <c r="I8" s="29" t="s">
        <v>326</v>
      </c>
      <c r="J8" s="29">
        <v>1</v>
      </c>
      <c r="K8" s="29" t="s">
        <v>327</v>
      </c>
      <c r="L8" s="29">
        <v>9</v>
      </c>
      <c r="M8" s="29" t="s">
        <v>209</v>
      </c>
      <c r="N8" s="29">
        <v>11860</v>
      </c>
      <c r="O8" s="29" t="s">
        <v>328</v>
      </c>
      <c r="P8" s="29" t="s">
        <v>322</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A4" sqref="A4: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211</v>
      </c>
    </row>
    <row r="3" spans="1:2" x14ac:dyDescent="0.25">
      <c r="A3" s="1" t="s">
        <v>80</v>
      </c>
      <c r="B3" s="1" t="s">
        <v>212</v>
      </c>
    </row>
    <row r="4" spans="1:2" x14ac:dyDescent="0.25">
      <c r="A4" s="30">
        <v>1</v>
      </c>
      <c r="B4" s="30" t="s">
        <v>329</v>
      </c>
    </row>
    <row r="5" spans="1:2" x14ac:dyDescent="0.25">
      <c r="A5" s="30">
        <v>2</v>
      </c>
      <c r="B5" s="30" t="s">
        <v>329</v>
      </c>
    </row>
    <row r="6" spans="1:2" x14ac:dyDescent="0.25">
      <c r="A6" s="30">
        <v>3</v>
      </c>
      <c r="B6" s="30" t="s">
        <v>329</v>
      </c>
    </row>
    <row r="7" spans="1:2" x14ac:dyDescent="0.25">
      <c r="A7" s="30">
        <v>4</v>
      </c>
      <c r="B7" s="30" t="s">
        <v>329</v>
      </c>
    </row>
    <row r="8" spans="1:2" x14ac:dyDescent="0.25">
      <c r="A8" s="30">
        <v>5</v>
      </c>
      <c r="B8" s="30" t="s">
        <v>329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3" workbookViewId="0">
      <selection activeCell="A4" sqref="A4:P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9</v>
      </c>
      <c r="C1" t="s">
        <v>9</v>
      </c>
      <c r="D1" t="s">
        <v>84</v>
      </c>
      <c r="E1" t="s">
        <v>7</v>
      </c>
      <c r="F1" t="s">
        <v>9</v>
      </c>
      <c r="G1" t="s">
        <v>9</v>
      </c>
      <c r="H1" t="s">
        <v>84</v>
      </c>
      <c r="I1" t="s">
        <v>7</v>
      </c>
      <c r="J1" t="s">
        <v>9</v>
      </c>
      <c r="K1" t="s">
        <v>7</v>
      </c>
      <c r="L1" t="s">
        <v>9</v>
      </c>
      <c r="M1" t="s">
        <v>7</v>
      </c>
      <c r="N1" t="s">
        <v>9</v>
      </c>
      <c r="O1" t="s">
        <v>84</v>
      </c>
      <c r="P1" t="s">
        <v>9</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row r="4" spans="1:16" x14ac:dyDescent="0.25">
      <c r="A4" s="31">
        <v>1</v>
      </c>
      <c r="B4" s="31" t="s">
        <v>320</v>
      </c>
      <c r="C4" s="32" t="s">
        <v>330</v>
      </c>
      <c r="D4" s="31" t="s">
        <v>121</v>
      </c>
      <c r="E4" s="31" t="s">
        <v>324</v>
      </c>
      <c r="F4" s="31">
        <v>22</v>
      </c>
      <c r="G4" s="31"/>
      <c r="H4" s="31" t="s">
        <v>146</v>
      </c>
      <c r="I4" s="31" t="s">
        <v>325</v>
      </c>
      <c r="J4" s="31">
        <v>1</v>
      </c>
      <c r="K4" s="31" t="s">
        <v>327</v>
      </c>
      <c r="L4" s="31"/>
      <c r="M4" s="31" t="s">
        <v>327</v>
      </c>
      <c r="N4" s="31">
        <v>9</v>
      </c>
      <c r="O4" s="31" t="s">
        <v>209</v>
      </c>
      <c r="P4" s="31">
        <v>11860</v>
      </c>
    </row>
    <row r="5" spans="1:16" x14ac:dyDescent="0.25">
      <c r="A5" s="31">
        <v>2</v>
      </c>
      <c r="B5" s="31" t="s">
        <v>320</v>
      </c>
      <c r="C5" s="32" t="s">
        <v>330</v>
      </c>
      <c r="D5" s="31" t="s">
        <v>121</v>
      </c>
      <c r="E5" s="31" t="s">
        <v>324</v>
      </c>
      <c r="F5" s="31">
        <v>23</v>
      </c>
      <c r="G5" s="31"/>
      <c r="H5" s="31" t="s">
        <v>146</v>
      </c>
      <c r="I5" s="31" t="s">
        <v>325</v>
      </c>
      <c r="J5" s="31"/>
      <c r="K5" s="31" t="s">
        <v>327</v>
      </c>
      <c r="L5" s="31"/>
      <c r="M5" s="31" t="s">
        <v>327</v>
      </c>
      <c r="N5" s="31"/>
      <c r="O5" s="31" t="s">
        <v>209</v>
      </c>
      <c r="P5" s="31">
        <v>11860</v>
      </c>
    </row>
    <row r="6" spans="1:16" x14ac:dyDescent="0.25">
      <c r="A6" s="31">
        <v>3</v>
      </c>
      <c r="B6" s="31" t="s">
        <v>320</v>
      </c>
      <c r="C6" s="32" t="s">
        <v>330</v>
      </c>
      <c r="D6" s="31" t="s">
        <v>121</v>
      </c>
      <c r="E6" s="31" t="s">
        <v>324</v>
      </c>
      <c r="F6" s="31">
        <v>24</v>
      </c>
      <c r="G6" s="31"/>
      <c r="H6" s="31" t="s">
        <v>146</v>
      </c>
      <c r="I6" s="31" t="s">
        <v>325</v>
      </c>
      <c r="J6" s="31"/>
      <c r="K6" s="31" t="s">
        <v>327</v>
      </c>
      <c r="L6" s="31"/>
      <c r="M6" s="31" t="s">
        <v>327</v>
      </c>
      <c r="N6" s="31"/>
      <c r="O6" s="31" t="s">
        <v>209</v>
      </c>
      <c r="P6" s="31">
        <v>11860</v>
      </c>
    </row>
    <row r="7" spans="1:16" x14ac:dyDescent="0.25">
      <c r="A7" s="31">
        <v>4</v>
      </c>
      <c r="B7" s="31" t="s">
        <v>320</v>
      </c>
      <c r="C7" s="32" t="s">
        <v>330</v>
      </c>
      <c r="D7" s="31" t="s">
        <v>121</v>
      </c>
      <c r="E7" s="31" t="s">
        <v>324</v>
      </c>
      <c r="F7" s="31">
        <v>25</v>
      </c>
      <c r="G7" s="31"/>
      <c r="H7" s="31" t="s">
        <v>146</v>
      </c>
      <c r="I7" s="31" t="s">
        <v>325</v>
      </c>
      <c r="J7" s="31"/>
      <c r="K7" s="31" t="s">
        <v>327</v>
      </c>
      <c r="L7" s="31"/>
      <c r="M7" s="31" t="s">
        <v>327</v>
      </c>
      <c r="N7" s="31"/>
      <c r="O7" s="31" t="s">
        <v>209</v>
      </c>
      <c r="P7" s="31">
        <v>11860</v>
      </c>
    </row>
    <row r="8" spans="1:16" x14ac:dyDescent="0.25">
      <c r="A8" s="31">
        <v>5</v>
      </c>
      <c r="B8" s="31" t="s">
        <v>320</v>
      </c>
      <c r="C8" s="32" t="s">
        <v>330</v>
      </c>
      <c r="D8" s="31" t="s">
        <v>121</v>
      </c>
      <c r="E8" s="31" t="s">
        <v>324</v>
      </c>
      <c r="F8" s="31">
        <v>26</v>
      </c>
      <c r="G8" s="31"/>
      <c r="H8" s="31" t="s">
        <v>146</v>
      </c>
      <c r="I8" s="31" t="s">
        <v>325</v>
      </c>
      <c r="J8" s="31"/>
      <c r="K8" s="31" t="s">
        <v>327</v>
      </c>
      <c r="L8" s="31"/>
      <c r="M8" s="31" t="s">
        <v>327</v>
      </c>
      <c r="N8" s="31"/>
      <c r="O8" s="31" t="s">
        <v>209</v>
      </c>
      <c r="P8" s="31">
        <v>11860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hyperlinks>
    <hyperlink ref="C4" r:id="rId1"/>
    <hyperlink ref="C5" r:id="rId2"/>
    <hyperlink ref="C6" r:id="rId3"/>
    <hyperlink ref="C7" r:id="rId4"/>
    <hyperlink ref="C8" r:id="rId5"/>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Jackeline Arenas Alarcón</cp:lastModifiedBy>
  <dcterms:created xsi:type="dcterms:W3CDTF">2023-07-19T20:27:46Z</dcterms:created>
  <dcterms:modified xsi:type="dcterms:W3CDTF">2024-01-09T00:05:51Z</dcterms:modified>
</cp:coreProperties>
</file>