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2023\4TO TRIMESTRE\"/>
    </mc:Choice>
  </mc:AlternateContent>
  <xr:revisionPtr revIDLastSave="0" documentId="13_ncr:1_{270480FF-261D-47C5-88E9-E942E7EAB9A1}"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<sst xmlns="http://schemas.openxmlformats.org/spreadsheetml/2006/main" count="148" uniqueCount="103">
  <si>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</si>
  <si>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</si>
  <si>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</si>
  <si>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</si>
  <si>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</si>
  <si>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</si>
  <si>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</si>
  <si>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</si>
  <si>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</si>
  <si>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</si>
  <si>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</si>
  <si>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</si>
  <si>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</si>
  <si>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</si>
  <si>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</si>
  <si>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</si>
  <si>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</si>
  <si>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</si>
  <si>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</si>
  <si>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</si>
  <si>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</si>
  <si>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</si>
  <si>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</si>
  <si>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</si>
  <si>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</si>
  <si>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</si>
  <si>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</si>
  <si>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</si>
  <si>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</si>
  <si>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</si>
  <si>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</si>
  <si>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</si>
  <si>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</si>
  <si>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</si>
  <si>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</si>
  <si>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</si>
  <si>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</si>
  <si>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</si>
  <si>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</si>
  <si>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</si>
  <si>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</si>
  <si>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</si>
  <si>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</si>
  <si>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</si>
  <si>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</si>
  <si>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</si>
  <si>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</si>
  <si>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</si>
  <si>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</si>
  <si>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</si>
  <si>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</si>
  <si>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</si>
  <si>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</si>
  <si>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</si>
  <si>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</si>
  <si>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</si>
  <si>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</si>
  <si>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</si>
  <si>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Escuela de Participación Ciudadana</t>
  </si>
  <si>
    <t>Fomentar la participación de la ciudadanía en la preservación, conservación y difusión del patrimonio del Centro Histórico, con herramientas teórico-prácticas en diferentes sesiones de cursos y talleres a través de la Escuela de Participación Ciudadana.</t>
  </si>
  <si>
    <t>Resultados</t>
  </si>
  <si>
    <t>Conocer el número de sesiones impartidas durante el año en la Escuela de Participación Ciudadana para el Rescate del Centro Histórico.</t>
  </si>
  <si>
    <t>A/B*100 En donde A: Es el número de sesiones impartidas y B: es el número de sesiones programadas</t>
  </si>
  <si>
    <t xml:space="preserve">Número de sesiones </t>
  </si>
  <si>
    <t>Trimestral</t>
  </si>
  <si>
    <t xml:space="preserve">4 módulos equivalentes a 67 sesiones   </t>
  </si>
  <si>
    <t>Impartir 75 sesiones por año</t>
  </si>
  <si>
    <t>Coordinación de Enlace Institucional y Logística</t>
  </si>
  <si>
    <t>Arreglo de Fachadas</t>
  </si>
  <si>
    <t>Involucrar a la ciudadanía en el mejoramiento de la imagen urbana y la recuperación del Centro Histórico, a través del arreglo de fachadas; generando con ello un sentido de apropiación y de pertenencia que promueve el cuidado del patrimonio cultural.</t>
  </si>
  <si>
    <t>Conocer el número de fachadas intervenidas</t>
  </si>
  <si>
    <t>A/B*100 En donde A: Es el número de fachadas intervenidas y B: es el número de fachadas programadas</t>
  </si>
  <si>
    <t>Número de fachadas</t>
  </si>
  <si>
    <t>8 fachadas intervenidas en edificios en el Perimetro A y B del  Centro Historico</t>
  </si>
  <si>
    <t>Intervenir 6 fachadas en edificios en el Perimetro A y B del Centro Historico</t>
  </si>
  <si>
    <t>No se ajustaron metas</t>
  </si>
  <si>
    <t xml:space="preserve">Convenios de colaboración </t>
  </si>
  <si>
    <t>Otorgamiento de apoyos económicos a instituciones sin fines de lucro</t>
  </si>
  <si>
    <t>Otorgar ayudas económicas a instituciones sin fines de lucro interesadas en el rescate, promoción y conservación desde el punto de vista social y cultural del Centro Histórico; generando con ello un sentido de apropiación que promueva la recomposición del tejido social mediante la preservación del patrimonio.</t>
  </si>
  <si>
    <t>Conocer el número de ayudas otorgadas en el año</t>
  </si>
  <si>
    <t xml:space="preserve">A/B*100 En donde A:  es el número de ayudas otorgadas y B: el número de ayudas programadas </t>
  </si>
  <si>
    <t>Apoyos otorgados equivalentes a ayudas económicas a 3  Asociaciones sin fines de lucro</t>
  </si>
  <si>
    <t xml:space="preserve">Otorgar 4 ayudas económicas </t>
  </si>
  <si>
    <t xml:space="preserve"> Derechos Humanos</t>
  </si>
  <si>
    <t>Fortalecer acciones de sensibilización que promuevan el pleno ejercicio de los Derechos Humanos.</t>
  </si>
  <si>
    <t>Conocer el número de capacitaciones</t>
  </si>
  <si>
    <t xml:space="preserve">A/B*100 En donde A: Acciones realizadas y B: Acciones programadas </t>
  </si>
  <si>
    <t>Número de Acciones</t>
  </si>
  <si>
    <t>Impartir una capacitación en 3 sesiones de 2 horas cada una</t>
  </si>
  <si>
    <t>Impartir 2 talleres</t>
  </si>
  <si>
    <t>Cartas Descriptivas</t>
  </si>
  <si>
    <t>En el periodo que se reporta, se llevaron a cabo los talleres de sensibilización programados para este ejercicio fiscal.</t>
  </si>
  <si>
    <t>Derechos de la Niñez y la Adolescencia</t>
  </si>
  <si>
    <t>Fortalecer acciones de sensibilización que erradiquen la discriminación y la violencia contra la niñez y la adolescencia</t>
  </si>
  <si>
    <t>Conocer el número de talleres impartidos</t>
  </si>
  <si>
    <t xml:space="preserve">A/B*100 En donde A:talleres impartidos y B:talleres programados </t>
  </si>
  <si>
    <t>Número de talleres</t>
  </si>
  <si>
    <t>Impartir 2 talleres en 10 sesiones cada uno</t>
  </si>
  <si>
    <t xml:space="preserve">Impartir 2 talleres </t>
  </si>
  <si>
    <t>Programación del cuarto módulo 2023 de la Escuela de Participación Ciudadana para el Rescate del Centro Histórico y la programación del Taller de Conservación Preventiva de Fachadas en el Centro Histórico de la Ciudad de México</t>
  </si>
  <si>
    <t>Se dio seguimiento al convenio de colaboración con los representantes de los vecinos de diversos inmuebles ubicados en distintas calles del Centro Histórico de la Ciudad de México con el objeto de otorgar la ayuda económica para el arreglo de las fachadas. Las intervenciones iniciaron en el mes de agosto y concluyeron en el mes de diciembre.</t>
  </si>
  <si>
    <t xml:space="preserve">En el periodo que se reporta, se otorgaron las 4 ayudas económicas  programadas a las Instituciones sin fines de lucro beneficiadas. </t>
  </si>
  <si>
    <t>Se impartieron 15 sesiones realizadas en modalidad mixta con un aforo límitado en modo presencial, transmitiendose en las plataformas de ZOOM y Youtube Live.
En el periodo que se reporta, se realizaron 15 sesiones de manera presencial del Curso-Taller de Conservación Preventiva de Fachadas en el Centro Histórico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</si>
</sst>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2" applyFont="1" applyFill="1" applyAlignment="1">
      <alignment horizontal="left" wrapText="1"/>
    </xf>
    <xf numFmtId="9" fontId="0" fillId="3" borderId="0" xfId="3" applyFont="1" applyAlignment="1">
      <alignment wrapText="1"/>
    </xf>
    <xf numFmtId="0" fontId="3" fillId="3" borderId="0" xfId="2" applyAlignment="1">
      <alignment wrapText="1"/>
    </xf>
    <xf numFmtId="0" fontId="3" fillId="3" borderId="0" xfId="4" applyAlignment="1">
      <alignment horizontal="left" wrapText="1"/>
    </xf>
    <xf numFmtId="0" fontId="3" fillId="3" borderId="0" xfId="21" applyAlignment="1">
      <alignment wrapText="1"/>
    </xf>
    <xf numFmtId="0" fontId="3" fillId="3" borderId="0" xfId="8" applyAlignment="1">
      <alignment wrapText="1"/>
    </xf>
    <xf numFmtId="0" fontId="3" fillId="3" borderId="0" xfId="24" applyAlignment="1">
      <alignment wrapText="1"/>
    </xf>
    <xf numFmtId="0" fontId="0" fillId="0" borderId="0" xfId="0" applyAlignment="1">
      <alignment wrapText="1"/>
    </xf>
    <xf numFmtId="14" fontId="0" fillId="0" borderId="0" xfId="0" applyNumberFormat="1" applyAlignment="1">
      <alignment wrapText="1"/>
    </xf>
    <xf numFmtId="0" fontId="3" fillId="5" borderId="0" xfId="2" applyFill="1" applyAlignment="1">
      <alignment wrapText="1"/>
    </xf>
    <xf numFmtId="14" fontId="3" fillId="3" borderId="0" xfId="25" applyNumberFormat="1" applyAlignment="1">
      <alignment horizontal="center"/>
    </xf>
  </cellXfs>
  <cellStyles count="26">
    <cellStyle name="Normal" xfId="0" builtinId="0"/>
    <cellStyle name="Normal 10" xfId="12" xr:uid="{37D873EC-4E54-4226-BFFB-3025C7A7A528}"/>
    <cellStyle name="Normal 11" xfId="14" xr:uid="{5C051238-CA7C-4F16-A7CD-1CE2B28C95BC}"/>
    <cellStyle name="Normal 12" xfId="15" xr:uid="{0BCC2213-7280-49A6-801A-088D3598C9AA}"/>
    <cellStyle name="Normal 13" xfId="16" xr:uid="{7A1EF001-63E0-4264-B0BD-BE3B18ABA921}"/>
    <cellStyle name="Normal 14" xfId="17" xr:uid="{5BCCE601-4D8E-4DCB-B7F8-60422B8D1C4C}"/>
    <cellStyle name="Normal 15" xfId="18" xr:uid="{DA222CD5-E252-4512-B596-0B274F993E00}"/>
    <cellStyle name="Normal 16" xfId="19" xr:uid="{1EAFBB68-5FF7-4BC2-9F3C-F3F5C063F5D9}"/>
    <cellStyle name="Normal 17" xfId="20" xr:uid="{726784FC-1E1B-45BC-9DE2-639E00BB00CB}"/>
    <cellStyle name="Normal 18" xfId="21" xr:uid="{40703418-1287-426A-890D-75E3922A685F}"/>
    <cellStyle name="Normal 19" xfId="22" xr:uid="{0B248365-2AED-449D-B47E-C5B002F105A2}"/>
    <cellStyle name="Normal 2" xfId="5" xr:uid="{37040085-9801-4E05-A174-FCF9921B4A09}"/>
    <cellStyle name="Normal 20" xfId="7" xr:uid="{2AAB2F6A-6EAE-4AD5-94B8-22BED3886123}"/>
    <cellStyle name="Normal 21" xfId="8" xr:uid="{23BF2B38-E4D4-4358-999B-E1A1683E1E54}"/>
    <cellStyle name="Normal 22" xfId="23" xr:uid="{966481D7-CE38-4C0E-B2A6-7629E310C091}"/>
    <cellStyle name="Normal 23" xfId="24" xr:uid="{1DC389E6-EE64-4CDB-AB39-2ACFD74E3445}"/>
    <cellStyle name="Normal 24" xfId="1" xr:uid="{E02B74D2-6BF7-4B41-B760-859DF2630E4B}"/>
    <cellStyle name="Normal 25" xfId="25" xr:uid="{33A84915-6EC2-460F-9A0D-A51ABE159832}"/>
    <cellStyle name="Normal 3" xfId="4" xr:uid="{31063A01-5932-40EC-ADBC-A9394B8DC7F1}"/>
    <cellStyle name="Normal 4" xfId="2" xr:uid="{AC7C8BF0-9367-456A-B5A4-426E3F4FFF4A}"/>
    <cellStyle name="Normal 5" xfId="6" xr:uid="{CD05EEE9-0A81-49A1-8804-8024B135F874}"/>
    <cellStyle name="Normal 6" xfId="9" xr:uid="{10A51591-3526-4CC1-9480-2706FF2DEABB}"/>
    <cellStyle name="Normal 7" xfId="11" xr:uid="{54E11FD1-0EF2-4E78-B403-A76BFEB561B0}"/>
    <cellStyle name="Normal 8" xfId="10" xr:uid="{612B84CA-C89B-4A54-BFE4-A4A83C82D5F5}"/>
    <cellStyle name="Normal 9" xfId="13" xr:uid="{BD99E553-55C4-4C34-A76B-F7CAD3CA5D35}"/>
    <cellStyle name="Porcentaje 2" xfId="3" xr:uid="{C40B3324-6F98-43F5-9908-C001FD5845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
  <sheetViews>
    <sheetView tabSelected="1" topLeftCell="E2" zoomScale="62" zoomScaleNormal="62" workbookViewId="0">
      <selection activeCell="O11" sqref="O11"/>
    </sheetView>
  </sheetViews>
  <sheetFormatPr baseColWidth="10" defaultColWidth="8.88671875" defaultRowHeight="14.4" x14ac:dyDescent="0.3"/>
  <cols>
    <col min="1" max="1" width="7.21875" bestFit="1" customWidth="1"/>
    <col min="2" max="3" width="15.21875" bestFit="1" customWidth="1"/>
    <col min="4" max="4" width="54" bestFit="1" customWidth="1"/>
    <col min="5" max="5" width="75.6640625" bestFit="1" customWidth="1"/>
    <col min="6" max="6" width="26.33203125" bestFit="1" customWidth="1"/>
    <col min="7" max="7" width="13.6640625" customWidth="1"/>
    <col min="8" max="8" width="38.33203125" bestFit="1" customWidth="1"/>
    <col min="9" max="9" width="47.6640625" bestFit="1" customWidth="1"/>
    <col min="10" max="10" width="17" bestFit="1" customWidth="1"/>
    <col min="11" max="11" width="16" customWidth="1"/>
    <col min="12" max="12" width="37.44140625" bestFit="1" customWidth="1"/>
    <col min="13" max="13" width="24.5546875" bestFit="1" customWidth="1"/>
    <col min="14" max="14" width="19.6640625" bestFit="1" customWidth="1"/>
    <col min="15" max="15" width="7.6640625" bestFit="1" customWidth="1"/>
    <col min="16" max="16" width="15.6640625" customWidth="1"/>
    <col min="17" max="17" width="62.77734375" bestFit="1" customWidth="1"/>
    <col min="18" max="18" width="40" bestFit="1" customWidth="1"/>
    <col min="19" max="20" width="15.21875" bestFit="1" customWidth="1"/>
    <col min="21" max="21" width="113.88671875"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40.20000000000000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57.6" x14ac:dyDescent="0.3">
      <c r="A8" s="12">
        <v>2023</v>
      </c>
      <c r="B8" s="13">
        <v>45200</v>
      </c>
      <c r="C8" s="13">
        <v>45291</v>
      </c>
      <c r="D8" s="7" t="s">
        <v>58</v>
      </c>
      <c r="E8" s="8" t="s">
        <v>59</v>
      </c>
      <c r="F8" s="7" t="s">
        <v>58</v>
      </c>
      <c r="G8" s="5" t="s">
        <v>60</v>
      </c>
      <c r="H8" s="7" t="s">
        <v>61</v>
      </c>
      <c r="I8" s="7" t="s">
        <v>62</v>
      </c>
      <c r="J8" s="7" t="s">
        <v>63</v>
      </c>
      <c r="K8" s="7" t="s">
        <v>64</v>
      </c>
      <c r="L8" s="7" t="s">
        <v>65</v>
      </c>
      <c r="M8" s="7" t="s">
        <v>66</v>
      </c>
      <c r="N8" s="7" t="s">
        <v>75</v>
      </c>
      <c r="O8" s="6">
        <v>1</v>
      </c>
      <c r="P8" s="7" t="s">
        <v>56</v>
      </c>
      <c r="Q8" s="9" t="s">
        <v>99</v>
      </c>
      <c r="R8" s="7" t="s">
        <v>67</v>
      </c>
      <c r="S8" s="15">
        <v>45310</v>
      </c>
      <c r="T8" s="15">
        <v>45313</v>
      </c>
      <c r="U8" s="14" t="s">
        <v>102</v>
      </c>
    </row>
    <row r="9" spans="1:21" ht="43.2" x14ac:dyDescent="0.3">
      <c r="A9" s="12">
        <v>2023</v>
      </c>
      <c r="B9" s="13">
        <v>45200</v>
      </c>
      <c r="C9" s="13">
        <v>45291</v>
      </c>
      <c r="D9" s="7" t="s">
        <v>68</v>
      </c>
      <c r="E9" s="8" t="s">
        <v>69</v>
      </c>
      <c r="F9" s="7" t="s">
        <v>68</v>
      </c>
      <c r="G9" s="5" t="s">
        <v>60</v>
      </c>
      <c r="H9" s="7" t="s">
        <v>70</v>
      </c>
      <c r="I9" s="7" t="s">
        <v>71</v>
      </c>
      <c r="J9" s="7" t="s">
        <v>72</v>
      </c>
      <c r="K9" s="7" t="s">
        <v>64</v>
      </c>
      <c r="L9" s="7" t="s">
        <v>73</v>
      </c>
      <c r="M9" s="7" t="s">
        <v>74</v>
      </c>
      <c r="N9" s="7" t="s">
        <v>75</v>
      </c>
      <c r="O9" s="6">
        <v>1</v>
      </c>
      <c r="P9" s="7" t="s">
        <v>56</v>
      </c>
      <c r="Q9" s="7" t="s">
        <v>76</v>
      </c>
      <c r="R9" s="7" t="s">
        <v>67</v>
      </c>
      <c r="S9" s="15">
        <v>45310</v>
      </c>
      <c r="T9" s="15">
        <v>45313</v>
      </c>
      <c r="U9" s="10" t="s">
        <v>100</v>
      </c>
    </row>
    <row r="10" spans="1:21" ht="72" x14ac:dyDescent="0.3">
      <c r="A10" s="12">
        <v>2023</v>
      </c>
      <c r="B10" s="13">
        <v>45200</v>
      </c>
      <c r="C10" s="13">
        <v>45291</v>
      </c>
      <c r="D10" s="7" t="s">
        <v>77</v>
      </c>
      <c r="E10" s="8" t="s">
        <v>78</v>
      </c>
      <c r="F10" s="7" t="s">
        <v>77</v>
      </c>
      <c r="G10" s="5" t="s">
        <v>60</v>
      </c>
      <c r="H10" s="7" t="s">
        <v>79</v>
      </c>
      <c r="I10" s="7" t="s">
        <v>80</v>
      </c>
      <c r="J10" s="7" t="s">
        <v>77</v>
      </c>
      <c r="K10" s="7" t="s">
        <v>64</v>
      </c>
      <c r="L10" s="7" t="s">
        <v>81</v>
      </c>
      <c r="M10" s="7" t="s">
        <v>82</v>
      </c>
      <c r="N10" s="7" t="s">
        <v>75</v>
      </c>
      <c r="O10" s="6">
        <v>1</v>
      </c>
      <c r="P10" s="7" t="s">
        <v>56</v>
      </c>
      <c r="Q10" s="7" t="s">
        <v>76</v>
      </c>
      <c r="R10" s="7" t="s">
        <v>67</v>
      </c>
      <c r="S10" s="15">
        <v>45310</v>
      </c>
      <c r="T10" s="15">
        <v>45313</v>
      </c>
      <c r="U10" s="7" t="s">
        <v>101</v>
      </c>
    </row>
    <row r="11" spans="1:21" ht="28.8" x14ac:dyDescent="0.3">
      <c r="A11" s="12">
        <v>2023</v>
      </c>
      <c r="B11" s="13">
        <v>45200</v>
      </c>
      <c r="C11" s="13">
        <v>45291</v>
      </c>
      <c r="D11" s="7" t="s">
        <v>83</v>
      </c>
      <c r="E11" s="8" t="s">
        <v>84</v>
      </c>
      <c r="F11" s="7" t="s">
        <v>83</v>
      </c>
      <c r="G11" s="5" t="s">
        <v>60</v>
      </c>
      <c r="H11" s="7" t="s">
        <v>85</v>
      </c>
      <c r="I11" s="7" t="s">
        <v>86</v>
      </c>
      <c r="J11" s="7" t="s">
        <v>87</v>
      </c>
      <c r="K11" s="7" t="s">
        <v>64</v>
      </c>
      <c r="L11" s="7" t="s">
        <v>88</v>
      </c>
      <c r="M11" s="7" t="s">
        <v>89</v>
      </c>
      <c r="N11" s="7" t="s">
        <v>75</v>
      </c>
      <c r="O11" s="6">
        <v>1</v>
      </c>
      <c r="P11" s="7" t="s">
        <v>56</v>
      </c>
      <c r="Q11" s="7" t="s">
        <v>90</v>
      </c>
      <c r="R11" s="7" t="s">
        <v>67</v>
      </c>
      <c r="S11" s="15">
        <v>45310</v>
      </c>
      <c r="T11" s="15">
        <v>45313</v>
      </c>
      <c r="U11" s="11" t="s">
        <v>91</v>
      </c>
    </row>
    <row r="12" spans="1:21" ht="28.8" x14ac:dyDescent="0.3">
      <c r="A12" s="12">
        <v>2023</v>
      </c>
      <c r="B12" s="13">
        <v>45200</v>
      </c>
      <c r="C12" s="13">
        <v>45291</v>
      </c>
      <c r="D12" s="7" t="s">
        <v>92</v>
      </c>
      <c r="E12" s="8" t="s">
        <v>93</v>
      </c>
      <c r="F12" s="7" t="s">
        <v>92</v>
      </c>
      <c r="G12" s="5" t="s">
        <v>60</v>
      </c>
      <c r="H12" s="7" t="s">
        <v>94</v>
      </c>
      <c r="I12" s="7" t="s">
        <v>95</v>
      </c>
      <c r="J12" s="7" t="s">
        <v>96</v>
      </c>
      <c r="K12" s="7" t="s">
        <v>64</v>
      </c>
      <c r="L12" s="7" t="s">
        <v>97</v>
      </c>
      <c r="M12" s="7" t="s">
        <v>98</v>
      </c>
      <c r="N12" s="7" t="s">
        <v>75</v>
      </c>
      <c r="O12" s="6">
        <v>1</v>
      </c>
      <c r="P12" s="7" t="s">
        <v>56</v>
      </c>
      <c r="Q12" s="7" t="s">
        <v>90</v>
      </c>
      <c r="R12" s="7" t="s">
        <v>67</v>
      </c>
      <c r="S12" s="15">
        <v>45310</v>
      </c>
      <c r="T12" s="15">
        <v>45313</v>
      </c>
      <c r="U12" s="11" t="s">
        <v>91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2024-01-16T01:03:54Z</dcterms:created>
  <dcterms:modified xsi:type="dcterms:W3CDTF">2024-01-16T23:24:23Z</dcterms:modified>
</cp:coreProperties>
</file>