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1EA7D7D-7339-477F-A5E7-ABC58298C497}" xr6:coauthVersionLast="47" xr6:coauthVersionMax="47" xr10:uidLastSave="{00000000-0000-0000-0000-000000000000}"/>
  <bookViews>
    <workbookView xWindow="-120" yWindow="-120" windowWidth="29040" windowHeight="15840" tabRatio="91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<sst xmlns="http://schemas.openxmlformats.org/spreadsheetml/2006/main" count="956" uniqueCount="456">
  <si>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</si>
  <si>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</si>
  <si>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</si>
  <si>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</si>
  <si>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</si>
  <si>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</si>
  <si>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</si>
  <si>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</si>
  <si>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</si>
  <si>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</si>
  <si>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</si>
  <si>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</si>
  <si>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</si>
  <si>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</si>
  <si>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</si>
  <si>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</si>
  <si>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</si>
  <si>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</si>
  <si>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</si>
  <si>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</si>
  <si>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</si>
  <si>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</si>
  <si>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</si>
  <si>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</si>
  <si>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</si>
  <si>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</si>
  <si>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</si>
  <si>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</si>
  <si>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</si>
  <si>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</si>
  <si>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</si>
  <si>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</si>
  <si>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</si>
  <si>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</si>
  <si>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</si>
  <si>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</si>
  <si>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</si>
  <si>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</si>
  <si>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</si>
  <si>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</si>
  <si>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</si>
  <si>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</si>
  <si>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</si>
  <si>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</si>
  <si>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</si>
  <si>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</si>
  <si>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</si>
  <si>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</si>
  <si>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</si>
  <si>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</si>
  <si>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</si>
  <si>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</si>
  <si>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</si>
  <si>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</si>
  <si>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</si>
  <si>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</si>
  <si>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</si>
  <si>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</si>
  <si>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</si>
  <si>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</si>
  <si>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</si>
  <si>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</si>
  <si>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</si>
  <si>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</si>
  <si>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</si>
  <si>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</si>
  <si>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</si>
  <si>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</si>
  <si>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</si>
  <si>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</si>
  <si>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</si>
  <si>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</si>
  <si>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</si>
  <si>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</si>
  <si>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</si>
  <si>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</si>
  <si>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</si>
  <si>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</si>
  <si>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</si>
  <si>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</si>
  <si>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</si>
  <si>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</si>
  <si>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</si>
  <si>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</si>
  <si>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</si>
  <si>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</si>
  <si>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</si>
  <si>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</si>
  <si>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</si>
  <si>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</si>
  <si>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</si>
  <si>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</si>
  <si>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</si>
  <si>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</si>
  <si>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</si>
  <si>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</si>
  <si>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</si>
  <si>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</si>
  <si>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</si>
  <si>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</si>
  <si>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</si>
  <si>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</si>
  <si>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</si>
  <si>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</si>
  <si>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</si>
  <si>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</si>
  <si>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</si>
  <si>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</si>
  <si>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</si>
  <si>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</si>
  <si>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</si>
  <si>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</si>
  <si>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</si>
  <si>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</si>
  <si>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</si>
  <si>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</si>
  <si>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</si>
  <si>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</si>
  <si>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</si>
  <si>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</si>
  <si>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</si>
  <si>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</si>
  <si>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</si>
  <si>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</si>
  <si>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</si>
  <si>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</si>
  <si>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</si>
  <si>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</si>
  <si>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</si>
  <si>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</si>
  <si>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</si>
  <si>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</si>
  <si>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</si>
  <si>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</si>
  <si>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</si>
  <si>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</si>
  <si>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</si>
  <si>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</si>
  <si>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</si>
  <si>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</si>
  <si>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</si>
  <si>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</si>
  <si>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</si>
  <si>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</si>
  <si>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</si>
  <si>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</si>
  <si>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</si>
  <si>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</si>
  <si>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</si>
  <si>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</si>
  <si>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</si>
  <si>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</si>
  <si>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</si>
  <si>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</si>
  <si>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</si>
  <si>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</si>
  <si>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</si>
  <si>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</si>
  <si>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</si>
  <si>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</si>
  <si>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</si>
  <si>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</si>
  <si>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</si>
  <si>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</si>
  <si>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</si>
  <si>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</si>
  <si>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</si>
  <si>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</si>
  <si>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</si>
  <si>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</si>
  <si>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</si>
  <si>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</si>
  <si>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</si>
  <si>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</si>
  <si>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</si>
  <si>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</si>
  <si>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</si>
  <si>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</si>
  <si>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</si>
  <si>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</si>
  <si>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</si>
  <si>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</si>
  <si>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</si>
  <si>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</si>
  <si>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</si>
  <si>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</si>
  <si>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</si>
  <si>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</si>
  <si>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</si>
  <si>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</si>
  <si>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</si>
  <si>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</si>
  <si>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</si>
  <si>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</si>
  <si>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</si>
  <si>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</si>
  <si>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</si>
  <si>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</si>
  <si>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</si>
  <si>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</si>
  <si>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</si>
  <si>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</si>
  <si>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</si>
  <si>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</si>
  <si>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</si>
  <si>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</si>
  <si>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</si>
  <si>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</si>
  <si>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</si>
  <si>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</si>
  <si>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</si>
  <si>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</si>
  <si>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</si>
  <si>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</si>
  <si>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</si>
  <si>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</si>
  <si>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</si>
  <si>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</si>
  <si>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</si>
  <si>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</si>
  <si>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</si>
  <si>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</si>
  <si>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</si>
  <si>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</si>
  <si>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</si>
  <si>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</si>
  <si>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</si>
  <si>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</si>
  <si>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</si>
  <si>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</si>
  <si>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</si>
  <si>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</si>
  <si>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</si>
  <si>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</si>
  <si>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</si>
  <si>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</si>
  <si>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</si>
  <si>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</si>
  <si>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</si>
  <si>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</si>
  <si>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</si>
  <si>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</si>
  <si>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</si>
  <si>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</si>
  <si>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</si>
  <si>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</si>
  <si>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</si>
  <si>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</si>
  <si>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</si>
  <si>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</si>
  <si>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</si>
  <si>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</si>
  <si>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</si>
  <si>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</si>
  <si>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</si>
  <si>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</si>
  <si>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</si>
  <si>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</si>
  <si>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</si>
  <si>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</si>
  <si>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</si>
  <si>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</si>
  <si>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</si>
  <si>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</si>
  <si>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</si>
  <si>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</si>
  <si>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</si>
  <si>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</si>
  <si>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</si>
  <si>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</si>
  <si>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</si>
  <si>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</si>
  <si>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</si>
  <si>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</si>
  <si>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</si>
  <si>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</si>
  <si>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</si>
  <si>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</si>
  <si>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</si>
  <si>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</si>
  <si>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</si>
  <si>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</si>
  <si>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</si>
  <si>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</si>
  <si>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</si>
  <si>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</si>
  <si>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</si>
  <si>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</si>
  <si>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</si>
  <si>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</si>
  <si>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</si>
  <si>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</si>
  <si>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</si>
  <si>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2023</t>
  </si>
  <si>
    <t>01/10/2023</t>
  </si>
  <si>
    <t>31/12/2023</t>
  </si>
  <si>
    <t>No aplica</t>
  </si>
  <si>
    <t/>
  </si>
  <si>
    <t>Coordinación de Recursos Materiales, Abastecimiento y Servicios</t>
  </si>
  <si>
    <t>0</t>
  </si>
  <si>
    <t>Transferencia interbancaria</t>
  </si>
  <si>
    <t>https://www.transparencia.cdmx.gob.mx/storage/app/uploads/public/653/1aa/d5c/6531aad5ce5d6467646243.pdf</t>
  </si>
  <si>
    <t>https://www.transparencia.cdmx.gob.mx/storage/app/uploads/public/644/598/389/64459838971b1522534983.pdf</t>
  </si>
  <si>
    <t>Estatales</t>
  </si>
  <si>
    <t>Recursos Fiscales</t>
  </si>
  <si>
    <t>https://www.transparencia.cdmx.gob.mx/storage/app/uploads/public/644/598/81a/64459881a81ea947469461.pdf</t>
  </si>
  <si>
    <t>Verificar que los productos y/o servicios cuenten con las características referidas, así como las remisiones firmadas y selladas de los servicios contratados.</t>
  </si>
  <si>
    <t>https://www.transparencia.cdmx.gob.mx/storage/app/uploads/public/644/598/f58/644598f58f89a823574226.pdf</t>
  </si>
  <si>
    <t>https://www.transparencia.cdmx.gob.mx/storage/app/uploads/public/644/599/2c8/6445992c8c846227871473.pdf</t>
  </si>
  <si>
    <t>https://www.transparencia.cdmx.gob.mx/storage/app/uploads/public/644/599/f3c/644599f3c3f07006787859.pdf</t>
  </si>
  <si>
    <t>15/01/2024</t>
  </si>
  <si>
    <t>SG/DGAyF/AD/17/2023</t>
  </si>
  <si>
    <t>De conformidad con lo dispuesto en los Artículos 27 inciso C), 28, 52 y 54 fracción VII de la Ley de Adquisiciones para el Distrito Ferderal y demás normatividad aplicable.</t>
  </si>
  <si>
    <t>https://www.transparencia.cdmx.gob.mx/storage/app/uploads/public/65a/185/bc3/65a185bc3170a594185359.pdf</t>
  </si>
  <si>
    <t>Servicio de consultoría e investigación cualitativa y cuantitativa de la percepción de la políticas públicas con visión de género implementadas en el Gobierno de la Ciudad de México</t>
  </si>
  <si>
    <t>62891026</t>
  </si>
  <si>
    <t>LIDERAZGO, INTELIGENCIA Y DESARROLLO ESTRATÉGICO REGIONAL S.C.</t>
  </si>
  <si>
    <t>LID131122TW6</t>
  </si>
  <si>
    <t>Tihuatlan</t>
  </si>
  <si>
    <t>21</t>
  </si>
  <si>
    <t>San Jerónimo Aculco</t>
  </si>
  <si>
    <t>Magdalena Contreras</t>
  </si>
  <si>
    <t>8</t>
  </si>
  <si>
    <t>10400</t>
  </si>
  <si>
    <t>DIRECCIÓN EJECUTIVA DE COORDINACIÓN INSTITUCIONAL</t>
  </si>
  <si>
    <t>SG/CRMAS/032/2023</t>
  </si>
  <si>
    <t>14/11/2023</t>
  </si>
  <si>
    <t>3879310.34</t>
  </si>
  <si>
    <t>4499999.99</t>
  </si>
  <si>
    <t>SG/DGAyF/AD/20/2023</t>
  </si>
  <si>
    <t>De conformidad con lo dispuesto en los Artículos 27 inciso C), 28, 52 y 55 de la Ley de Adquisiciones para el Distrito Ferderal y demás normatividad aplicable.</t>
  </si>
  <si>
    <t>https://www.transparencia.cdmx.gob.mx/storage/app/uploads/public/65a/186/27a/65a18627a8dfb639522595.pdf</t>
  </si>
  <si>
    <t>Adquisición de insumos médicos y medicamentos para dotar a los botiquines médicos de los inmuebles de la Secretaría de Gobierno</t>
  </si>
  <si>
    <t>62891027</t>
  </si>
  <si>
    <t>Axel Samuel</t>
  </si>
  <si>
    <t>Gutiérrez</t>
  </si>
  <si>
    <t>Castillo</t>
  </si>
  <si>
    <t>AXEL SAMUEL GUTIÉRREZ CASTILLO</t>
  </si>
  <si>
    <t>Las Cruces</t>
  </si>
  <si>
    <t>2A</t>
  </si>
  <si>
    <t>28</t>
  </si>
  <si>
    <t>Fundidores</t>
  </si>
  <si>
    <t>31</t>
  </si>
  <si>
    <t>Chimalhuacán</t>
  </si>
  <si>
    <t>15</t>
  </si>
  <si>
    <t>56334</t>
  </si>
  <si>
    <t>JEFATURA DE UNIDAD DEPARTAMENTAL DE ABASTECIMIENTO Y SERVICIOS</t>
  </si>
  <si>
    <t>SG/CRMAS/034/2023</t>
  </si>
  <si>
    <t>15/11/2023</t>
  </si>
  <si>
    <t>33884.16</t>
  </si>
  <si>
    <t>38080.32</t>
  </si>
  <si>
    <t>https://www.transparencia.cdmx.gob.mx/storage/app/uploads/public/65a/187/edb/65a187edbbdd3223659664.pdf</t>
  </si>
  <si>
    <t>SG/DGAyF/AD/13/2023</t>
  </si>
  <si>
    <t>De conformidad con lo dispuesto en los Artículos 27 inciso C), 28, 52 y 54 fracción IV de la Ley de Adquisiciones para el Distrito Ferderal y demás normatividad aplicable.</t>
  </si>
  <si>
    <t>https://www.transparencia.cdmx.gob.mx/storage/app/uploads/public/65a/185/2d1/65a1852d1ec6d293812732.pdf</t>
  </si>
  <si>
    <t>Adquisición de cascos para motociclistas</t>
  </si>
  <si>
    <t>62891023</t>
  </si>
  <si>
    <t>DMX DESARROLLO ESTRATÉGICO DE MÉXICO S.A. DE C.V.</t>
  </si>
  <si>
    <t>DDE200722UH8</t>
  </si>
  <si>
    <t>Anillo Periférico Adolfo López Mateos</t>
  </si>
  <si>
    <t>4293</t>
  </si>
  <si>
    <t>300</t>
  </si>
  <si>
    <t>Jardines de la Montaña</t>
  </si>
  <si>
    <t>Tlalpan</t>
  </si>
  <si>
    <t>12</t>
  </si>
  <si>
    <t>14210</t>
  </si>
  <si>
    <t>SG/CRMAS/028/2023</t>
  </si>
  <si>
    <t>20/10/2023</t>
  </si>
  <si>
    <t>127558</t>
  </si>
  <si>
    <t>147967.28</t>
  </si>
  <si>
    <t>https://www.transparencia.cdmx.gob.mx/storage/app/uploads/public/65a/187/096/65a1870968be6635448025.pdf</t>
  </si>
  <si>
    <t>SG/CRMAS/030/2023</t>
  </si>
  <si>
    <t>Con fundamento en lo dispuesto por la Circular Uno 2019, Normatividad en Materia de Administración de Recursos.</t>
  </si>
  <si>
    <t>https://www.transparencia.cdmx.gob.mx/storage/app/uploads/public/65a/185/7ce/65a1857ce52c6225710486.pdf</t>
  </si>
  <si>
    <t>Adquisición de premio por reconocimiento de antigüedad en el Servicio Público a trabajadores de la Secretaría de Gobierno de la Ciudad de México</t>
  </si>
  <si>
    <t>62891028</t>
  </si>
  <si>
    <t>CORPORACIÓN MEXICANA DE IMPRESIÓN, S.A. DE C.V.</t>
  </si>
  <si>
    <t>CMI780808H12</t>
  </si>
  <si>
    <t>General Victoriano Zepeda</t>
  </si>
  <si>
    <t>22</t>
  </si>
  <si>
    <t>Observatorio</t>
  </si>
  <si>
    <t>Miguel Hidalgo</t>
  </si>
  <si>
    <t>16</t>
  </si>
  <si>
    <t>11860</t>
  </si>
  <si>
    <t>SECRETARÍA DE GOBIERNO DE LA CIUDAD DE MÉXICO</t>
  </si>
  <si>
    <t>23628</t>
  </si>
  <si>
    <t>27408.48</t>
  </si>
  <si>
    <t>https://www.transparencia.cdmx.gob.mx/storage/app/uploads/public/65a/187/624/65a18762490b7634098189.pdf</t>
  </si>
  <si>
    <t>SG/DGAyF/AD/15/2023</t>
  </si>
  <si>
    <t>De conformidad con lo dispuesto en los Artículos 27 inciso C), 28, 52, 55 y 63  de la Ley de Adquisiciones para el Distrito Ferderal y demás normatividad aplicable.</t>
  </si>
  <si>
    <t>https://www.transparencia.cdmx.gob.mx/storage/app/uploads/public/65a/185/5d9/65a1855d97729341046837.pdf</t>
  </si>
  <si>
    <t>Servicio de mantenimiento menor a los inmuebles que ocupa la Secretaría de Gobierno</t>
  </si>
  <si>
    <t>62891024</t>
  </si>
  <si>
    <t>NERCAMEX, S.A. DE C.V.</t>
  </si>
  <si>
    <t>NER170104E51</t>
  </si>
  <si>
    <t>San Jerónimo</t>
  </si>
  <si>
    <t>945</t>
  </si>
  <si>
    <t>San Jerónimo Lidice</t>
  </si>
  <si>
    <t>10200</t>
  </si>
  <si>
    <t>SG/CRMAS/029/2023</t>
  </si>
  <si>
    <t>290000</t>
  </si>
  <si>
    <t>336400</t>
  </si>
  <si>
    <t>33640</t>
  </si>
  <si>
    <t>43500</t>
  </si>
  <si>
    <t>https://www.transparencia.cdmx.gob.mx/storage/app/uploads/public/65a/187/3d1/65a1873d15d86763535176.pdf</t>
  </si>
  <si>
    <t>SG/DGAyF/AD/16/2023</t>
  </si>
  <si>
    <t>De conformidad con lo dispuesto en los Artículos 27 inciso C), 28, 52 y 54, fracción II BIS de la Ley de Adquisiciones para el Distrito Ferderal y demás normatividad aplicable.</t>
  </si>
  <si>
    <t>https://www.transparencia.cdmx.gob.mx/storage/app/uploads/public/65a/185/9c2/65a1859c2b665134869691.pdf</t>
  </si>
  <si>
    <t>Adquisición y diseño de impresos en 12 planas completas en papel periódico</t>
  </si>
  <si>
    <t>62891025</t>
  </si>
  <si>
    <t>INFORMACIÓN INTEGRAL 24/7 S.A.P.I. DE C.V.</t>
  </si>
  <si>
    <t>IIN1110125F3</t>
  </si>
  <si>
    <t>Ejército Nacional</t>
  </si>
  <si>
    <t>216</t>
  </si>
  <si>
    <t>Anzures</t>
  </si>
  <si>
    <t>11590</t>
  </si>
  <si>
    <t>DIRECCIÓN GENERAL DEL INSTITUTO DE REINSERCIÓN SOCIAL</t>
  </si>
  <si>
    <t>SG/CRMAS/031/2023</t>
  </si>
  <si>
    <t>03/11/2023</t>
  </si>
  <si>
    <t>862000</t>
  </si>
  <si>
    <t>999920</t>
  </si>
  <si>
    <t>129300</t>
  </si>
  <si>
    <t>https://www.transparencia.cdmx.gob.mx/storage/app/uploads/public/65a/187/930/65a18793005f9491343247.pdf</t>
  </si>
  <si>
    <t>MOTO SOLUCIONES DE MÉXICO, S.A. DE C.V.</t>
  </si>
  <si>
    <t>MSM10083IVA9</t>
  </si>
  <si>
    <t>169012</t>
  </si>
  <si>
    <t>COMERCIALIZADORA TATICH, S.A. DE C.V.</t>
  </si>
  <si>
    <t>CTA1410091C0</t>
  </si>
  <si>
    <t>162469.6</t>
  </si>
  <si>
    <t>135554.12</t>
  </si>
  <si>
    <t>MULTI SISTEMAS Y TECNOLOGÍA, S.A. DE C.V.</t>
  </si>
  <si>
    <t>MST0710315N0</t>
  </si>
  <si>
    <t>146146.37</t>
  </si>
  <si>
    <t>TECHADOS Y RECICLADOS VOT, S.A. DE C.V.</t>
  </si>
  <si>
    <t>TRV120417NH7</t>
  </si>
  <si>
    <t>154755.6</t>
  </si>
  <si>
    <t>IMPRESIONES Y COMERCIALIZADORA VERA S.A DE C.V.</t>
  </si>
  <si>
    <t>ICV211104U44</t>
  </si>
  <si>
    <t>IMPRESORA DE PERIÓDICOS DIARIOS S. DE R.L. C.V.</t>
  </si>
  <si>
    <t>IPD1101104SA</t>
  </si>
  <si>
    <t>369386.36</t>
  </si>
  <si>
    <t>INTEGRACIÓN DE SERVICIOS DE CONSULTORÍA B&amp;B S.A. DE C.V.</t>
  </si>
  <si>
    <t>ISC080722633</t>
  </si>
  <si>
    <t>5452000</t>
  </si>
  <si>
    <t>Luisa Fernanda</t>
  </si>
  <si>
    <t>Torres</t>
  </si>
  <si>
    <t>Contreras</t>
  </si>
  <si>
    <t>LUISA FERNANDA TORRES CONTRERAS</t>
  </si>
  <si>
    <t>50664.05</t>
  </si>
  <si>
    <t>Gabriela Alejandra</t>
  </si>
  <si>
    <t>Mendoza</t>
  </si>
  <si>
    <t>Quintero</t>
  </si>
  <si>
    <t>GABRIELA ALEJANDRA MENDOZA QUINTERO</t>
  </si>
  <si>
    <t>63329.37</t>
  </si>
  <si>
    <t>01/01/2000</t>
  </si>
  <si>
    <t>https://www.transparencia.cdmx.gob.mx/storage/app/uploads/public/644/59b/374/64459b374c6e3824761985.pdf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</si>
</sst>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3" t="s">
        <v>83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 t="s">
        <v>293</v>
      </c>
      <c r="B8" t="s">
        <v>294</v>
      </c>
      <c r="C8" t="s">
        <v>295</v>
      </c>
      <c r="D8" t="s">
        <v>151</v>
      </c>
      <c r="E8" t="s">
        <v>157</v>
      </c>
      <c r="F8" t="s">
        <v>158</v>
      </c>
      <c r="G8" t="s">
        <v>311</v>
      </c>
      <c r="H8" t="s">
        <v>312</v>
      </c>
      <c r="I8" t="s">
        <v>313</v>
      </c>
      <c r="J8" t="s">
        <v>314</v>
      </c>
      <c r="K8" t="s">
        <v>315</v>
      </c>
      <c r="L8" t="s">
        <v>296</v>
      </c>
      <c r="M8" t="s">
        <v>296</v>
      </c>
      <c r="N8" t="s">
        <v>296</v>
      </c>
      <c r="O8" t="s">
        <v>316</v>
      </c>
      <c r="P8" t="s">
        <v>160</v>
      </c>
      <c r="Q8" t="s">
        <v>317</v>
      </c>
      <c r="R8" t="s">
        <v>168</v>
      </c>
      <c r="S8" t="s">
        <v>318</v>
      </c>
      <c r="T8" t="s">
        <v>319</v>
      </c>
      <c r="U8" t="s">
        <v>299</v>
      </c>
      <c r="V8" t="s">
        <v>193</v>
      </c>
      <c r="W8" t="s">
        <v>320</v>
      </c>
      <c r="X8" t="s">
        <v>7</v>
      </c>
      <c r="Y8" t="s">
        <v>321</v>
      </c>
      <c r="Z8" t="s">
        <v>322</v>
      </c>
      <c r="AA8" t="s">
        <v>321</v>
      </c>
      <c r="AB8" t="s">
        <v>9</v>
      </c>
      <c r="AC8" t="s">
        <v>256</v>
      </c>
      <c r="AD8" t="s">
        <v>323</v>
      </c>
      <c r="AE8" t="s">
        <v>296</v>
      </c>
      <c r="AF8" t="s">
        <v>296</v>
      </c>
      <c r="AG8" t="s">
        <v>296</v>
      </c>
      <c r="AH8" t="s">
        <v>296</v>
      </c>
      <c r="AI8" t="s">
        <v>324</v>
      </c>
      <c r="AJ8" t="s">
        <v>324</v>
      </c>
      <c r="AK8" t="s">
        <v>325</v>
      </c>
      <c r="AL8" t="s">
        <v>326</v>
      </c>
      <c r="AM8" t="s">
        <v>326</v>
      </c>
      <c r="AN8" t="s">
        <v>295</v>
      </c>
      <c r="AO8" t="s">
        <v>327</v>
      </c>
      <c r="AP8" t="s">
        <v>328</v>
      </c>
      <c r="AQ8" t="s">
        <v>299</v>
      </c>
      <c r="AR8" t="s">
        <v>299</v>
      </c>
      <c r="AS8" t="s">
        <v>158</v>
      </c>
      <c r="AT8" t="s">
        <v>296</v>
      </c>
      <c r="AU8" t="s">
        <v>300</v>
      </c>
      <c r="AV8" t="s">
        <v>314</v>
      </c>
      <c r="AW8" t="s">
        <v>299</v>
      </c>
      <c r="AX8" t="s">
        <v>326</v>
      </c>
      <c r="AY8" t="s">
        <v>295</v>
      </c>
      <c r="AZ8" t="s">
        <v>301</v>
      </c>
      <c r="BA8" t="s">
        <v>302</v>
      </c>
      <c r="BB8" t="s">
        <v>303</v>
      </c>
      <c r="BC8" t="s">
        <v>304</v>
      </c>
      <c r="BD8" t="s">
        <v>315</v>
      </c>
      <c r="BE8" t="s">
        <v>259</v>
      </c>
      <c r="BF8" t="s">
        <v>315</v>
      </c>
      <c r="BG8" t="s">
        <v>306</v>
      </c>
      <c r="BH8" t="s">
        <v>307</v>
      </c>
      <c r="BI8" t="s">
        <v>308</v>
      </c>
      <c r="BJ8" t="s">
        <v>307</v>
      </c>
      <c r="BK8" t="s">
        <v>309</v>
      </c>
      <c r="BL8" t="s">
        <v>298</v>
      </c>
      <c r="BM8" t="s">
        <v>310</v>
      </c>
      <c r="BN8" t="s">
        <v>295</v>
      </c>
      <c r="BO8" t="s">
        <v>297</v>
      </c>
    </row>
    <row r="9" spans="1:67" x14ac:dyDescent="0.25">
      <c r="A9" t="s">
        <v>293</v>
      </c>
      <c r="B9" t="s">
        <v>294</v>
      </c>
      <c r="C9" t="s">
        <v>295</v>
      </c>
      <c r="D9" t="s">
        <v>151</v>
      </c>
      <c r="E9" t="s">
        <v>155</v>
      </c>
      <c r="F9" t="s">
        <v>158</v>
      </c>
      <c r="G9" t="s">
        <v>329</v>
      </c>
      <c r="H9" t="s">
        <v>330</v>
      </c>
      <c r="I9" t="s">
        <v>331</v>
      </c>
      <c r="J9" t="s">
        <v>332</v>
      </c>
      <c r="K9" t="s">
        <v>333</v>
      </c>
      <c r="L9" t="s">
        <v>334</v>
      </c>
      <c r="M9" t="s">
        <v>335</v>
      </c>
      <c r="N9" t="s">
        <v>336</v>
      </c>
      <c r="O9" t="s">
        <v>337</v>
      </c>
      <c r="P9" t="s">
        <v>160</v>
      </c>
      <c r="Q9" t="s">
        <v>299</v>
      </c>
      <c r="R9" t="s">
        <v>168</v>
      </c>
      <c r="S9" t="s">
        <v>338</v>
      </c>
      <c r="T9" t="s">
        <v>339</v>
      </c>
      <c r="U9" t="s">
        <v>340</v>
      </c>
      <c r="V9" t="s">
        <v>193</v>
      </c>
      <c r="W9" t="s">
        <v>341</v>
      </c>
      <c r="X9" t="s">
        <v>342</v>
      </c>
      <c r="Y9" t="s">
        <v>343</v>
      </c>
      <c r="Z9" t="s">
        <v>342</v>
      </c>
      <c r="AA9" t="s">
        <v>343</v>
      </c>
      <c r="AB9" t="s">
        <v>344</v>
      </c>
      <c r="AC9" t="s">
        <v>226</v>
      </c>
      <c r="AD9" t="s">
        <v>345</v>
      </c>
      <c r="AE9" t="s">
        <v>296</v>
      </c>
      <c r="AF9" t="s">
        <v>296</v>
      </c>
      <c r="AG9" t="s">
        <v>296</v>
      </c>
      <c r="AH9" t="s">
        <v>296</v>
      </c>
      <c r="AI9" t="s">
        <v>346</v>
      </c>
      <c r="AJ9" t="s">
        <v>346</v>
      </c>
      <c r="AK9" t="s">
        <v>347</v>
      </c>
      <c r="AL9" t="s">
        <v>348</v>
      </c>
      <c r="AM9" t="s">
        <v>348</v>
      </c>
      <c r="AN9" t="s">
        <v>295</v>
      </c>
      <c r="AO9" t="s">
        <v>349</v>
      </c>
      <c r="AP9" t="s">
        <v>350</v>
      </c>
      <c r="AQ9" t="s">
        <v>299</v>
      </c>
      <c r="AR9" t="s">
        <v>299</v>
      </c>
      <c r="AS9" t="s">
        <v>158</v>
      </c>
      <c r="AT9" t="s">
        <v>296</v>
      </c>
      <c r="AU9" t="s">
        <v>300</v>
      </c>
      <c r="AV9" t="s">
        <v>332</v>
      </c>
      <c r="AW9" t="s">
        <v>299</v>
      </c>
      <c r="AX9" t="s">
        <v>348</v>
      </c>
      <c r="AY9" t="s">
        <v>295</v>
      </c>
      <c r="AZ9" t="s">
        <v>351</v>
      </c>
      <c r="BA9" t="s">
        <v>302</v>
      </c>
      <c r="BB9" t="s">
        <v>303</v>
      </c>
      <c r="BC9" t="s">
        <v>304</v>
      </c>
      <c r="BD9" t="s">
        <v>333</v>
      </c>
      <c r="BE9" t="s">
        <v>259</v>
      </c>
      <c r="BF9" t="s">
        <v>333</v>
      </c>
      <c r="BG9" t="s">
        <v>306</v>
      </c>
      <c r="BH9" t="s">
        <v>307</v>
      </c>
      <c r="BI9" t="s">
        <v>308</v>
      </c>
      <c r="BJ9" t="s">
        <v>307</v>
      </c>
      <c r="BK9" t="s">
        <v>309</v>
      </c>
      <c r="BL9" t="s">
        <v>298</v>
      </c>
      <c r="BM9" t="s">
        <v>310</v>
      </c>
      <c r="BN9" t="s">
        <v>295</v>
      </c>
      <c r="BO9" t="s">
        <v>297</v>
      </c>
    </row>
    <row r="10" spans="1:67" x14ac:dyDescent="0.25">
      <c r="A10" t="s">
        <v>293</v>
      </c>
      <c r="B10" t="s">
        <v>294</v>
      </c>
      <c r="C10" t="s">
        <v>295</v>
      </c>
      <c r="D10" t="s">
        <v>151</v>
      </c>
      <c r="E10" t="s">
        <v>155</v>
      </c>
      <c r="F10" t="s">
        <v>158</v>
      </c>
      <c r="G10" t="s">
        <v>352</v>
      </c>
      <c r="H10" t="s">
        <v>353</v>
      </c>
      <c r="I10" t="s">
        <v>354</v>
      </c>
      <c r="J10" t="s">
        <v>355</v>
      </c>
      <c r="K10" t="s">
        <v>356</v>
      </c>
      <c r="L10" t="s">
        <v>296</v>
      </c>
      <c r="M10" t="s">
        <v>296</v>
      </c>
      <c r="N10" t="s">
        <v>296</v>
      </c>
      <c r="O10" t="s">
        <v>357</v>
      </c>
      <c r="P10" t="s">
        <v>160</v>
      </c>
      <c r="Q10" t="s">
        <v>358</v>
      </c>
      <c r="R10" t="s">
        <v>186</v>
      </c>
      <c r="S10" t="s">
        <v>359</v>
      </c>
      <c r="T10" t="s">
        <v>360</v>
      </c>
      <c r="U10" t="s">
        <v>361</v>
      </c>
      <c r="V10" t="s">
        <v>193</v>
      </c>
      <c r="W10" t="s">
        <v>362</v>
      </c>
      <c r="X10" t="s">
        <v>7</v>
      </c>
      <c r="Y10" t="s">
        <v>363</v>
      </c>
      <c r="Z10" t="s">
        <v>364</v>
      </c>
      <c r="AA10" t="s">
        <v>363</v>
      </c>
      <c r="AB10" t="s">
        <v>9</v>
      </c>
      <c r="AC10" t="s">
        <v>256</v>
      </c>
      <c r="AD10" t="s">
        <v>365</v>
      </c>
      <c r="AE10" t="s">
        <v>296</v>
      </c>
      <c r="AF10" t="s">
        <v>296</v>
      </c>
      <c r="AG10" t="s">
        <v>296</v>
      </c>
      <c r="AH10" t="s">
        <v>296</v>
      </c>
      <c r="AI10" t="s">
        <v>346</v>
      </c>
      <c r="AJ10" t="s">
        <v>346</v>
      </c>
      <c r="AK10" t="s">
        <v>366</v>
      </c>
      <c r="AL10" t="s">
        <v>367</v>
      </c>
      <c r="AM10" t="s">
        <v>367</v>
      </c>
      <c r="AN10" t="s">
        <v>295</v>
      </c>
      <c r="AO10" t="s">
        <v>368</v>
      </c>
      <c r="AP10" t="s">
        <v>369</v>
      </c>
      <c r="AQ10" t="s">
        <v>299</v>
      </c>
      <c r="AR10" t="s">
        <v>299</v>
      </c>
      <c r="AS10" t="s">
        <v>158</v>
      </c>
      <c r="AT10" t="s">
        <v>296</v>
      </c>
      <c r="AU10" t="s">
        <v>300</v>
      </c>
      <c r="AV10" t="s">
        <v>355</v>
      </c>
      <c r="AW10" t="s">
        <v>299</v>
      </c>
      <c r="AX10" t="s">
        <v>367</v>
      </c>
      <c r="AY10" t="s">
        <v>295</v>
      </c>
      <c r="AZ10" t="s">
        <v>370</v>
      </c>
      <c r="BA10" t="s">
        <v>302</v>
      </c>
      <c r="BB10" t="s">
        <v>303</v>
      </c>
      <c r="BC10" t="s">
        <v>304</v>
      </c>
      <c r="BD10" t="s">
        <v>356</v>
      </c>
      <c r="BE10" t="s">
        <v>259</v>
      </c>
      <c r="BF10" t="s">
        <v>356</v>
      </c>
      <c r="BG10" t="s">
        <v>306</v>
      </c>
      <c r="BH10" t="s">
        <v>307</v>
      </c>
      <c r="BI10" t="s">
        <v>308</v>
      </c>
      <c r="BJ10" t="s">
        <v>307</v>
      </c>
      <c r="BK10" t="s">
        <v>309</v>
      </c>
      <c r="BL10" t="s">
        <v>298</v>
      </c>
      <c r="BM10" t="s">
        <v>310</v>
      </c>
      <c r="BN10" t="s">
        <v>295</v>
      </c>
      <c r="BO10" t="s">
        <v>297</v>
      </c>
    </row>
    <row r="11" spans="1:67" x14ac:dyDescent="0.25">
      <c r="A11" t="s">
        <v>293</v>
      </c>
      <c r="B11" t="s">
        <v>294</v>
      </c>
      <c r="C11" t="s">
        <v>295</v>
      </c>
      <c r="D11" t="s">
        <v>151</v>
      </c>
      <c r="E11" t="s">
        <v>155</v>
      </c>
      <c r="F11" t="s">
        <v>158</v>
      </c>
      <c r="G11" t="s">
        <v>371</v>
      </c>
      <c r="H11" t="s">
        <v>372</v>
      </c>
      <c r="I11" t="s">
        <v>373</v>
      </c>
      <c r="J11" t="s">
        <v>374</v>
      </c>
      <c r="K11" t="s">
        <v>375</v>
      </c>
      <c r="L11" t="s">
        <v>296</v>
      </c>
      <c r="M11" t="s">
        <v>296</v>
      </c>
      <c r="N11" t="s">
        <v>296</v>
      </c>
      <c r="O11" t="s">
        <v>376</v>
      </c>
      <c r="P11" t="s">
        <v>160</v>
      </c>
      <c r="Q11" t="s">
        <v>377</v>
      </c>
      <c r="R11" t="s">
        <v>168</v>
      </c>
      <c r="S11" t="s">
        <v>378</v>
      </c>
      <c r="T11" t="s">
        <v>379</v>
      </c>
      <c r="U11" t="s">
        <v>299</v>
      </c>
      <c r="V11" t="s">
        <v>193</v>
      </c>
      <c r="W11" t="s">
        <v>380</v>
      </c>
      <c r="X11" t="s">
        <v>7</v>
      </c>
      <c r="Y11" t="s">
        <v>381</v>
      </c>
      <c r="Z11" t="s">
        <v>382</v>
      </c>
      <c r="AA11" t="s">
        <v>381</v>
      </c>
      <c r="AB11" t="s">
        <v>9</v>
      </c>
      <c r="AC11" t="s">
        <v>256</v>
      </c>
      <c r="AD11" t="s">
        <v>383</v>
      </c>
      <c r="AE11" t="s">
        <v>296</v>
      </c>
      <c r="AF11" t="s">
        <v>296</v>
      </c>
      <c r="AG11" t="s">
        <v>296</v>
      </c>
      <c r="AH11" t="s">
        <v>296</v>
      </c>
      <c r="AI11" t="s">
        <v>384</v>
      </c>
      <c r="AJ11" t="s">
        <v>384</v>
      </c>
      <c r="AK11" t="s">
        <v>371</v>
      </c>
      <c r="AL11" t="s">
        <v>326</v>
      </c>
      <c r="AM11" t="s">
        <v>326</v>
      </c>
      <c r="AN11" t="s">
        <v>295</v>
      </c>
      <c r="AO11" t="s">
        <v>385</v>
      </c>
      <c r="AP11" t="s">
        <v>386</v>
      </c>
      <c r="AQ11" t="s">
        <v>299</v>
      </c>
      <c r="AR11" t="s">
        <v>299</v>
      </c>
      <c r="AS11" t="s">
        <v>158</v>
      </c>
      <c r="AT11" t="s">
        <v>296</v>
      </c>
      <c r="AU11" t="s">
        <v>300</v>
      </c>
      <c r="AV11" t="s">
        <v>374</v>
      </c>
      <c r="AW11" t="s">
        <v>299</v>
      </c>
      <c r="AX11" t="s">
        <v>326</v>
      </c>
      <c r="AY11" t="s">
        <v>295</v>
      </c>
      <c r="AZ11" t="s">
        <v>387</v>
      </c>
      <c r="BA11" t="s">
        <v>302</v>
      </c>
      <c r="BB11" t="s">
        <v>303</v>
      </c>
      <c r="BC11" t="s">
        <v>304</v>
      </c>
      <c r="BD11" t="s">
        <v>375</v>
      </c>
      <c r="BE11" t="s">
        <v>259</v>
      </c>
      <c r="BF11" t="s">
        <v>375</v>
      </c>
      <c r="BG11" t="s">
        <v>306</v>
      </c>
      <c r="BH11" t="s">
        <v>307</v>
      </c>
      <c r="BI11" t="s">
        <v>308</v>
      </c>
      <c r="BJ11" t="s">
        <v>307</v>
      </c>
      <c r="BK11" t="s">
        <v>309</v>
      </c>
      <c r="BL11" t="s">
        <v>298</v>
      </c>
      <c r="BM11" t="s">
        <v>310</v>
      </c>
      <c r="BN11" t="s">
        <v>295</v>
      </c>
      <c r="BO11" t="s">
        <v>297</v>
      </c>
    </row>
    <row r="12" spans="1:67" x14ac:dyDescent="0.25">
      <c r="A12" t="s">
        <v>293</v>
      </c>
      <c r="B12" t="s">
        <v>294</v>
      </c>
      <c r="C12" t="s">
        <v>295</v>
      </c>
      <c r="D12" t="s">
        <v>151</v>
      </c>
      <c r="E12" t="s">
        <v>157</v>
      </c>
      <c r="F12" t="s">
        <v>158</v>
      </c>
      <c r="G12" t="s">
        <v>388</v>
      </c>
      <c r="H12" t="s">
        <v>389</v>
      </c>
      <c r="I12" t="s">
        <v>390</v>
      </c>
      <c r="J12" t="s">
        <v>391</v>
      </c>
      <c r="K12" t="s">
        <v>392</v>
      </c>
      <c r="L12" t="s">
        <v>296</v>
      </c>
      <c r="M12" t="s">
        <v>296</v>
      </c>
      <c r="N12" t="s">
        <v>296</v>
      </c>
      <c r="O12" t="s">
        <v>393</v>
      </c>
      <c r="P12" t="s">
        <v>160</v>
      </c>
      <c r="Q12" t="s">
        <v>394</v>
      </c>
      <c r="R12" t="s">
        <v>168</v>
      </c>
      <c r="S12" t="s">
        <v>395</v>
      </c>
      <c r="T12" t="s">
        <v>396</v>
      </c>
      <c r="U12" t="s">
        <v>7</v>
      </c>
      <c r="V12" t="s">
        <v>193</v>
      </c>
      <c r="W12" t="s">
        <v>397</v>
      </c>
      <c r="X12" t="s">
        <v>7</v>
      </c>
      <c r="Y12" t="s">
        <v>321</v>
      </c>
      <c r="Z12" t="s">
        <v>322</v>
      </c>
      <c r="AA12" t="s">
        <v>321</v>
      </c>
      <c r="AB12" t="s">
        <v>9</v>
      </c>
      <c r="AC12" t="s">
        <v>256</v>
      </c>
      <c r="AD12" t="s">
        <v>398</v>
      </c>
      <c r="AE12" t="s">
        <v>296</v>
      </c>
      <c r="AF12" t="s">
        <v>296</v>
      </c>
      <c r="AG12" t="s">
        <v>296</v>
      </c>
      <c r="AH12" t="s">
        <v>296</v>
      </c>
      <c r="AI12" t="s">
        <v>346</v>
      </c>
      <c r="AJ12" t="s">
        <v>346</v>
      </c>
      <c r="AK12" t="s">
        <v>399</v>
      </c>
      <c r="AL12" t="s">
        <v>367</v>
      </c>
      <c r="AM12" t="s">
        <v>367</v>
      </c>
      <c r="AN12" t="s">
        <v>295</v>
      </c>
      <c r="AO12" t="s">
        <v>400</v>
      </c>
      <c r="AP12" t="s">
        <v>401</v>
      </c>
      <c r="AQ12" t="s">
        <v>402</v>
      </c>
      <c r="AR12" t="s">
        <v>401</v>
      </c>
      <c r="AS12" t="s">
        <v>158</v>
      </c>
      <c r="AT12" t="s">
        <v>296</v>
      </c>
      <c r="AU12" t="s">
        <v>300</v>
      </c>
      <c r="AV12" t="s">
        <v>391</v>
      </c>
      <c r="AW12" t="s">
        <v>403</v>
      </c>
      <c r="AX12" t="s">
        <v>367</v>
      </c>
      <c r="AY12" t="s">
        <v>295</v>
      </c>
      <c r="AZ12" t="s">
        <v>404</v>
      </c>
      <c r="BA12" t="s">
        <v>302</v>
      </c>
      <c r="BB12" t="s">
        <v>303</v>
      </c>
      <c r="BC12" t="s">
        <v>304</v>
      </c>
      <c r="BD12" t="s">
        <v>392</v>
      </c>
      <c r="BE12" t="s">
        <v>259</v>
      </c>
      <c r="BF12" t="s">
        <v>392</v>
      </c>
      <c r="BG12" t="s">
        <v>306</v>
      </c>
      <c r="BH12" t="s">
        <v>307</v>
      </c>
      <c r="BI12" t="s">
        <v>308</v>
      </c>
      <c r="BJ12" t="s">
        <v>307</v>
      </c>
      <c r="BK12" t="s">
        <v>309</v>
      </c>
      <c r="BL12" t="s">
        <v>298</v>
      </c>
      <c r="BM12" t="s">
        <v>310</v>
      </c>
      <c r="BN12" t="s">
        <v>295</v>
      </c>
      <c r="BO12" t="s">
        <v>297</v>
      </c>
    </row>
    <row r="13" spans="1:67" x14ac:dyDescent="0.25">
      <c r="A13" t="s">
        <v>293</v>
      </c>
      <c r="B13" t="s">
        <v>294</v>
      </c>
      <c r="C13" t="s">
        <v>295</v>
      </c>
      <c r="D13" t="s">
        <v>151</v>
      </c>
      <c r="E13" t="s">
        <v>155</v>
      </c>
      <c r="F13" t="s">
        <v>158</v>
      </c>
      <c r="G13" t="s">
        <v>405</v>
      </c>
      <c r="H13" t="s">
        <v>406</v>
      </c>
      <c r="I13" t="s">
        <v>407</v>
      </c>
      <c r="J13" t="s">
        <v>408</v>
      </c>
      <c r="K13" t="s">
        <v>409</v>
      </c>
      <c r="L13" t="s">
        <v>296</v>
      </c>
      <c r="M13" t="s">
        <v>296</v>
      </c>
      <c r="N13" t="s">
        <v>296</v>
      </c>
      <c r="O13" t="s">
        <v>410</v>
      </c>
      <c r="P13" t="s">
        <v>160</v>
      </c>
      <c r="Q13" t="s">
        <v>411</v>
      </c>
      <c r="R13" t="s">
        <v>187</v>
      </c>
      <c r="S13" t="s">
        <v>412</v>
      </c>
      <c r="T13" t="s">
        <v>413</v>
      </c>
      <c r="U13" t="s">
        <v>14</v>
      </c>
      <c r="V13" t="s">
        <v>193</v>
      </c>
      <c r="W13" t="s">
        <v>414</v>
      </c>
      <c r="X13" t="s">
        <v>7</v>
      </c>
      <c r="Y13" t="s">
        <v>381</v>
      </c>
      <c r="Z13" t="s">
        <v>382</v>
      </c>
      <c r="AA13" t="s">
        <v>381</v>
      </c>
      <c r="AB13" t="s">
        <v>9</v>
      </c>
      <c r="AC13" t="s">
        <v>256</v>
      </c>
      <c r="AD13" t="s">
        <v>415</v>
      </c>
      <c r="AE13" t="s">
        <v>296</v>
      </c>
      <c r="AF13" t="s">
        <v>296</v>
      </c>
      <c r="AG13" t="s">
        <v>296</v>
      </c>
      <c r="AH13" t="s">
        <v>296</v>
      </c>
      <c r="AI13" t="s">
        <v>416</v>
      </c>
      <c r="AJ13" t="s">
        <v>416</v>
      </c>
      <c r="AK13" t="s">
        <v>417</v>
      </c>
      <c r="AL13" t="s">
        <v>418</v>
      </c>
      <c r="AM13" t="s">
        <v>418</v>
      </c>
      <c r="AN13" t="s">
        <v>295</v>
      </c>
      <c r="AO13" t="s">
        <v>419</v>
      </c>
      <c r="AP13" t="s">
        <v>420</v>
      </c>
      <c r="AQ13" t="s">
        <v>299</v>
      </c>
      <c r="AR13" t="s">
        <v>299</v>
      </c>
      <c r="AS13" t="s">
        <v>158</v>
      </c>
      <c r="AT13" t="s">
        <v>296</v>
      </c>
      <c r="AU13" t="s">
        <v>300</v>
      </c>
      <c r="AV13" t="s">
        <v>408</v>
      </c>
      <c r="AW13" t="s">
        <v>421</v>
      </c>
      <c r="AX13" t="s">
        <v>418</v>
      </c>
      <c r="AY13" t="s">
        <v>295</v>
      </c>
      <c r="AZ13" t="s">
        <v>422</v>
      </c>
      <c r="BA13" t="s">
        <v>302</v>
      </c>
      <c r="BB13" t="s">
        <v>303</v>
      </c>
      <c r="BC13" t="s">
        <v>304</v>
      </c>
      <c r="BD13" t="s">
        <v>409</v>
      </c>
      <c r="BE13" t="s">
        <v>259</v>
      </c>
      <c r="BF13" t="s">
        <v>409</v>
      </c>
      <c r="BG13" t="s">
        <v>306</v>
      </c>
      <c r="BH13" t="s">
        <v>307</v>
      </c>
      <c r="BI13" t="s">
        <v>308</v>
      </c>
      <c r="BJ13" t="s">
        <v>307</v>
      </c>
      <c r="BK13" t="s">
        <v>309</v>
      </c>
      <c r="BL13" t="s">
        <v>298</v>
      </c>
      <c r="BM13" t="s">
        <v>310</v>
      </c>
      <c r="BN13" t="s">
        <v>295</v>
      </c>
      <c r="BO13" t="s">
        <v>297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 t="s">
        <v>356</v>
      </c>
      <c r="B4" t="s">
        <v>296</v>
      </c>
      <c r="C4" t="s">
        <v>296</v>
      </c>
      <c r="D4" t="s">
        <v>296</v>
      </c>
      <c r="E4" t="s">
        <v>423</v>
      </c>
      <c r="F4" t="s">
        <v>160</v>
      </c>
      <c r="G4" t="s">
        <v>424</v>
      </c>
      <c r="H4" t="s">
        <v>425</v>
      </c>
    </row>
    <row r="5" spans="1:8" x14ac:dyDescent="0.25">
      <c r="A5" t="s">
        <v>356</v>
      </c>
      <c r="B5" t="s">
        <v>296</v>
      </c>
      <c r="C5" t="s">
        <v>296</v>
      </c>
      <c r="D5" t="s">
        <v>296</v>
      </c>
      <c r="E5" t="s">
        <v>426</v>
      </c>
      <c r="F5" t="s">
        <v>160</v>
      </c>
      <c r="G5" t="s">
        <v>427</v>
      </c>
      <c r="H5" t="s">
        <v>369</v>
      </c>
    </row>
    <row r="6" spans="1:8" x14ac:dyDescent="0.25">
      <c r="A6" t="s">
        <v>356</v>
      </c>
      <c r="B6" t="s">
        <v>296</v>
      </c>
      <c r="C6" t="s">
        <v>296</v>
      </c>
      <c r="D6" t="s">
        <v>296</v>
      </c>
      <c r="E6" t="s">
        <v>357</v>
      </c>
      <c r="F6" t="s">
        <v>160</v>
      </c>
      <c r="G6" t="s">
        <v>358</v>
      </c>
      <c r="H6" t="s">
        <v>428</v>
      </c>
    </row>
    <row r="7" spans="1:8" x14ac:dyDescent="0.25">
      <c r="A7" t="s">
        <v>392</v>
      </c>
      <c r="B7" t="s">
        <v>296</v>
      </c>
      <c r="C7" t="s">
        <v>296</v>
      </c>
      <c r="D7" t="s">
        <v>296</v>
      </c>
      <c r="E7" t="s">
        <v>393</v>
      </c>
      <c r="F7" t="s">
        <v>160</v>
      </c>
      <c r="G7" t="s">
        <v>394</v>
      </c>
      <c r="H7" t="s">
        <v>429</v>
      </c>
    </row>
    <row r="8" spans="1:8" x14ac:dyDescent="0.25">
      <c r="A8" t="s">
        <v>392</v>
      </c>
      <c r="B8" t="s">
        <v>296</v>
      </c>
      <c r="C8" t="s">
        <v>296</v>
      </c>
      <c r="D8" t="s">
        <v>296</v>
      </c>
      <c r="E8" t="s">
        <v>430</v>
      </c>
      <c r="F8" t="s">
        <v>160</v>
      </c>
      <c r="G8" t="s">
        <v>431</v>
      </c>
      <c r="H8" t="s">
        <v>432</v>
      </c>
    </row>
    <row r="9" spans="1:8" x14ac:dyDescent="0.25">
      <c r="A9" t="s">
        <v>392</v>
      </c>
      <c r="B9" t="s">
        <v>296</v>
      </c>
      <c r="C9" t="s">
        <v>296</v>
      </c>
      <c r="D9" t="s">
        <v>296</v>
      </c>
      <c r="E9" t="s">
        <v>433</v>
      </c>
      <c r="F9" t="s">
        <v>160</v>
      </c>
      <c r="G9" t="s">
        <v>434</v>
      </c>
      <c r="H9" t="s">
        <v>435</v>
      </c>
    </row>
    <row r="10" spans="1:8" x14ac:dyDescent="0.25">
      <c r="A10" t="s">
        <v>409</v>
      </c>
      <c r="B10" t="s">
        <v>296</v>
      </c>
      <c r="C10" t="s">
        <v>296</v>
      </c>
      <c r="D10" t="s">
        <v>296</v>
      </c>
      <c r="E10" t="s">
        <v>436</v>
      </c>
      <c r="F10" t="s">
        <v>160</v>
      </c>
      <c r="G10" t="s">
        <v>437</v>
      </c>
      <c r="H10" t="s">
        <v>299</v>
      </c>
    </row>
    <row r="11" spans="1:8" x14ac:dyDescent="0.25">
      <c r="A11" t="s">
        <v>409</v>
      </c>
      <c r="B11" t="s">
        <v>296</v>
      </c>
      <c r="C11" t="s">
        <v>296</v>
      </c>
      <c r="D11" t="s">
        <v>296</v>
      </c>
      <c r="E11" t="s">
        <v>438</v>
      </c>
      <c r="F11" t="s">
        <v>160</v>
      </c>
      <c r="G11" t="s">
        <v>439</v>
      </c>
      <c r="H11" t="s">
        <v>440</v>
      </c>
    </row>
    <row r="12" spans="1:8" x14ac:dyDescent="0.25">
      <c r="A12" t="s">
        <v>409</v>
      </c>
      <c r="B12" t="s">
        <v>296</v>
      </c>
      <c r="C12" t="s">
        <v>296</v>
      </c>
      <c r="D12" t="s">
        <v>296</v>
      </c>
      <c r="E12" t="s">
        <v>410</v>
      </c>
      <c r="F12" t="s">
        <v>160</v>
      </c>
      <c r="G12" t="s">
        <v>411</v>
      </c>
      <c r="H12" t="s">
        <v>420</v>
      </c>
    </row>
    <row r="13" spans="1:8" x14ac:dyDescent="0.25">
      <c r="A13" t="s">
        <v>315</v>
      </c>
      <c r="B13" t="s">
        <v>296</v>
      </c>
      <c r="C13" t="s">
        <v>296</v>
      </c>
      <c r="D13" t="s">
        <v>296</v>
      </c>
      <c r="E13" t="s">
        <v>441</v>
      </c>
      <c r="F13" t="s">
        <v>160</v>
      </c>
      <c r="G13" t="s">
        <v>442</v>
      </c>
      <c r="H13" t="s">
        <v>443</v>
      </c>
    </row>
    <row r="14" spans="1:8" x14ac:dyDescent="0.25">
      <c r="A14" t="s">
        <v>315</v>
      </c>
      <c r="B14" t="s">
        <v>296</v>
      </c>
      <c r="C14" t="s">
        <v>296</v>
      </c>
      <c r="D14" t="s">
        <v>296</v>
      </c>
      <c r="E14" t="s">
        <v>316</v>
      </c>
      <c r="F14" t="s">
        <v>160</v>
      </c>
      <c r="G14" t="s">
        <v>317</v>
      </c>
      <c r="H14" t="s">
        <v>328</v>
      </c>
    </row>
    <row r="15" spans="1:8" x14ac:dyDescent="0.25">
      <c r="A15" t="s">
        <v>333</v>
      </c>
      <c r="B15" t="s">
        <v>444</v>
      </c>
      <c r="C15" t="s">
        <v>445</v>
      </c>
      <c r="D15" t="s">
        <v>446</v>
      </c>
      <c r="E15" t="s">
        <v>447</v>
      </c>
      <c r="F15" t="s">
        <v>161</v>
      </c>
      <c r="G15" t="s">
        <v>299</v>
      </c>
      <c r="H15" t="s">
        <v>448</v>
      </c>
    </row>
    <row r="16" spans="1:8" x14ac:dyDescent="0.25">
      <c r="A16" t="s">
        <v>333</v>
      </c>
      <c r="B16" t="s">
        <v>334</v>
      </c>
      <c r="C16" t="s">
        <v>335</v>
      </c>
      <c r="D16" t="s">
        <v>336</v>
      </c>
      <c r="E16" t="s">
        <v>337</v>
      </c>
      <c r="F16" t="s">
        <v>160</v>
      </c>
      <c r="G16" t="s">
        <v>299</v>
      </c>
      <c r="H16" t="s">
        <v>350</v>
      </c>
    </row>
    <row r="17" spans="1:8" x14ac:dyDescent="0.25">
      <c r="A17" t="s">
        <v>333</v>
      </c>
      <c r="B17" t="s">
        <v>449</v>
      </c>
      <c r="C17" t="s">
        <v>450</v>
      </c>
      <c r="D17" t="s">
        <v>451</v>
      </c>
      <c r="E17" t="s">
        <v>452</v>
      </c>
      <c r="F17" t="s">
        <v>161</v>
      </c>
      <c r="G17" t="s">
        <v>299</v>
      </c>
      <c r="H17" t="s">
        <v>453</v>
      </c>
    </row>
    <row r="18" spans="1:8" x14ac:dyDescent="0.25">
      <c r="A18" t="s">
        <v>375</v>
      </c>
      <c r="B18" t="s">
        <v>296</v>
      </c>
      <c r="C18" t="s">
        <v>296</v>
      </c>
      <c r="D18" t="s">
        <v>296</v>
      </c>
      <c r="E18" t="s">
        <v>376</v>
      </c>
      <c r="F18" t="s">
        <v>160</v>
      </c>
      <c r="G18" t="s">
        <v>377</v>
      </c>
      <c r="H18" t="s">
        <v>386</v>
      </c>
    </row>
  </sheetData>
  <dataValidations count="1">
    <dataValidation type="list" allowBlank="1" showErrorMessage="1" sqref="F4:F201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 t="s">
        <v>356</v>
      </c>
      <c r="B4" t="s">
        <v>296</v>
      </c>
      <c r="C4" t="s">
        <v>305</v>
      </c>
      <c r="D4" t="s">
        <v>296</v>
      </c>
      <c r="E4" t="s">
        <v>282</v>
      </c>
    </row>
    <row r="5" spans="1:5" x14ac:dyDescent="0.25">
      <c r="A5" t="s">
        <v>392</v>
      </c>
      <c r="B5" t="s">
        <v>296</v>
      </c>
      <c r="C5" t="s">
        <v>305</v>
      </c>
      <c r="D5" t="s">
        <v>296</v>
      </c>
      <c r="E5" t="s">
        <v>282</v>
      </c>
    </row>
    <row r="6" spans="1:5" x14ac:dyDescent="0.25">
      <c r="A6" t="s">
        <v>409</v>
      </c>
      <c r="B6" t="s">
        <v>296</v>
      </c>
      <c r="C6" t="s">
        <v>305</v>
      </c>
      <c r="D6" t="s">
        <v>296</v>
      </c>
      <c r="E6" t="s">
        <v>282</v>
      </c>
    </row>
    <row r="7" spans="1:5" x14ac:dyDescent="0.25">
      <c r="A7" t="s">
        <v>315</v>
      </c>
      <c r="B7" t="s">
        <v>296</v>
      </c>
      <c r="C7" t="s">
        <v>305</v>
      </c>
      <c r="D7" t="s">
        <v>296</v>
      </c>
      <c r="E7" t="s">
        <v>282</v>
      </c>
    </row>
    <row r="8" spans="1:5" x14ac:dyDescent="0.25">
      <c r="A8" t="s">
        <v>333</v>
      </c>
      <c r="B8" t="s">
        <v>296</v>
      </c>
      <c r="C8" t="s">
        <v>305</v>
      </c>
      <c r="D8" t="s">
        <v>296</v>
      </c>
      <c r="E8" t="s">
        <v>282</v>
      </c>
    </row>
    <row r="9" spans="1:5" x14ac:dyDescent="0.25">
      <c r="A9" t="s">
        <v>375</v>
      </c>
      <c r="B9" t="s">
        <v>296</v>
      </c>
      <c r="C9" t="s">
        <v>305</v>
      </c>
      <c r="D9" t="s">
        <v>296</v>
      </c>
      <c r="E9" t="s">
        <v>282</v>
      </c>
    </row>
  </sheetData>
  <dataValidations count="1">
    <dataValidation type="list" allowBlank="1" showErrorMessage="1" sqref="E4:E201" xr:uid="{00000000-0002-0000-0B00-000000000000}">
      <formula1>Hidden_1_Tabla_4749064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 t="s">
        <v>356</v>
      </c>
      <c r="B4" t="s">
        <v>296</v>
      </c>
      <c r="C4" t="s">
        <v>296</v>
      </c>
      <c r="D4" t="s">
        <v>454</v>
      </c>
      <c r="E4" t="s">
        <v>455</v>
      </c>
    </row>
    <row r="5" spans="1:5" x14ac:dyDescent="0.25">
      <c r="A5" t="s">
        <v>392</v>
      </c>
      <c r="B5" t="s">
        <v>296</v>
      </c>
      <c r="C5" t="s">
        <v>296</v>
      </c>
      <c r="D5" t="s">
        <v>454</v>
      </c>
      <c r="E5" t="s">
        <v>455</v>
      </c>
    </row>
    <row r="6" spans="1:5" x14ac:dyDescent="0.25">
      <c r="A6" t="s">
        <v>409</v>
      </c>
      <c r="B6" t="s">
        <v>296</v>
      </c>
      <c r="C6" t="s">
        <v>296</v>
      </c>
      <c r="D6" t="s">
        <v>454</v>
      </c>
      <c r="E6" t="s">
        <v>455</v>
      </c>
    </row>
    <row r="7" spans="1:5" x14ac:dyDescent="0.25">
      <c r="A7" t="s">
        <v>315</v>
      </c>
      <c r="B7" t="s">
        <v>296</v>
      </c>
      <c r="C7" t="s">
        <v>296</v>
      </c>
      <c r="D7" t="s">
        <v>454</v>
      </c>
      <c r="E7" t="s">
        <v>455</v>
      </c>
    </row>
    <row r="8" spans="1:5" x14ac:dyDescent="0.25">
      <c r="A8" t="s">
        <v>333</v>
      </c>
      <c r="B8" t="s">
        <v>296</v>
      </c>
      <c r="C8" t="s">
        <v>296</v>
      </c>
      <c r="D8" t="s">
        <v>454</v>
      </c>
      <c r="E8" t="s">
        <v>455</v>
      </c>
    </row>
    <row r="9" spans="1:5" x14ac:dyDescent="0.25">
      <c r="A9" t="s">
        <v>375</v>
      </c>
      <c r="B9" t="s">
        <v>296</v>
      </c>
      <c r="C9" t="s">
        <v>296</v>
      </c>
      <c r="D9" t="s">
        <v>454</v>
      </c>
      <c r="E9" t="s">
        <v>455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cruz aguilar</cp:lastModifiedBy>
  <dcterms:created xsi:type="dcterms:W3CDTF">2024-01-19T20:25:46Z</dcterms:created>
  <dcterms:modified xsi:type="dcterms:W3CDTF">2024-01-19T20:32:29Z</dcterms:modified>
</cp:coreProperties>
</file>