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T\ACT OBLIGACIONES TRANSPARENCIA\4TO TRIMESTRE 2023\COMPARTIDAS\"/>
    </mc:Choice>
  </mc:AlternateContent>
  <bookViews>
    <workbookView xWindow="0" yWindow="0" windowWidth="19200" windowHeight="10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4">[1]Hidden_1!$A$1:$A$2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62913"/>
</workbook>
</file>

<file path=xl/sharedStrings.xml><?xml version="1.0" encoding="utf-8"?>
<sst xmlns="http://schemas.openxmlformats.org/spreadsheetml/2006/main" count="1288" uniqueCount="464">
  <si>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</si>
  <si>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</si>
  <si>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</si>
  <si>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</si>
  <si>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</si>
  <si>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</si>
  <si>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</si>
  <si>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</si>
  <si>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</si>
  <si>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</si>
  <si>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</si>
  <si>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</si>
  <si>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</si>
  <si>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</si>
  <si>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</si>
  <si>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</si>
  <si>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</si>
  <si>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</si>
  <si>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</si>
  <si>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</si>
  <si>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</si>
  <si>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</si>
  <si>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</si>
  <si>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</si>
  <si>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</si>
  <si>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</si>
  <si>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</si>
  <si>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</si>
  <si>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</si>
  <si>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</si>
  <si>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</si>
  <si>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</si>
  <si>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</si>
  <si>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</si>
  <si>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</si>
  <si>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</si>
  <si>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</si>
  <si>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</si>
  <si>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</si>
  <si>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</si>
  <si>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</si>
  <si>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</si>
  <si>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</si>
  <si>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</si>
  <si>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</si>
  <si>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</si>
  <si>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</si>
  <si>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</si>
  <si>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</si>
  <si>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</si>
  <si>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</si>
  <si>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</si>
  <si>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</si>
  <si>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</si>
  <si>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</si>
  <si>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</si>
  <si>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</si>
  <si>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</si>
  <si>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</si>
  <si>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</si>
  <si>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</si>
  <si>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</si>
  <si>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</si>
  <si>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</si>
  <si>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</si>
  <si>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</si>
  <si>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</si>
  <si>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</si>
  <si>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</si>
  <si>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</si>
  <si>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</si>
  <si>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</si>
  <si>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</si>
  <si>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</si>
  <si>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</si>
  <si>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</si>
  <si>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</si>
  <si>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</si>
  <si>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</si>
  <si>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</si>
  <si>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</si>
  <si>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</si>
  <si>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</si>
  <si>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</si>
  <si>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</si>
  <si>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</si>
  <si>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</si>
  <si>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</si>
  <si>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</si>
  <si>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</si>
  <si>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</si>
  <si>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</si>
  <si>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</si>
  <si>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</si>
  <si>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</si>
  <si>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</si>
  <si>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</si>
  <si>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</si>
  <si>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</si>
  <si>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</si>
  <si>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</si>
  <si>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</si>
  <si>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</si>
  <si>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</si>
  <si>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</si>
  <si>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</si>
  <si>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</si>
  <si>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</si>
  <si>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</si>
  <si>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</si>
  <si>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</si>
  <si>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</si>
  <si>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</si>
  <si>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</si>
  <si>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</si>
  <si>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</si>
  <si>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</si>
  <si>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</si>
  <si>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</si>
  <si>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</si>
  <si>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</si>
  <si>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</si>
  <si>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</si>
  <si>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</si>
  <si>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</si>
  <si>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</si>
  <si>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</si>
  <si>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</si>
  <si>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</si>
  <si>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</si>
  <si>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</si>
  <si>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</si>
  <si>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</si>
  <si>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</si>
  <si>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</si>
  <si>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</si>
  <si>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</si>
  <si>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</si>
  <si>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</si>
  <si>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</si>
  <si>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</si>
  <si>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</si>
  <si>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</si>
  <si>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</si>
  <si>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</si>
  <si>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</si>
  <si>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</si>
  <si>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</si>
  <si>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</si>
  <si>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</si>
  <si>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</si>
  <si>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</si>
  <si>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</si>
  <si>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</si>
  <si>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</si>
  <si>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</si>
  <si>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</si>
  <si>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</si>
  <si>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</si>
  <si>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</si>
  <si>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</si>
  <si>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</si>
  <si>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</si>
  <si>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</si>
  <si>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</si>
  <si>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</si>
  <si>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</si>
  <si>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</si>
  <si>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</si>
  <si>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</si>
  <si>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</si>
  <si>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</si>
  <si>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</si>
  <si>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</si>
  <si>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</si>
  <si>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</si>
  <si>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</si>
  <si>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</si>
  <si>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</si>
  <si>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</si>
  <si>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</si>
  <si>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</si>
  <si>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</si>
  <si>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</si>
  <si>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</si>
  <si>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</si>
  <si>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</si>
  <si>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</si>
  <si>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</si>
  <si>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</si>
  <si>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</si>
  <si>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</si>
  <si>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</si>
  <si>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</si>
  <si>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</si>
  <si>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</si>
  <si>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</si>
  <si>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</si>
  <si>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</si>
  <si>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</si>
  <si>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</si>
  <si>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</si>
  <si>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</si>
  <si>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</si>
  <si>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</si>
  <si>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</si>
  <si>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</si>
  <si>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</si>
  <si>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</si>
  <si>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</si>
  <si>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</si>
  <si>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</si>
  <si>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</si>
  <si>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</si>
  <si>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</si>
  <si>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</si>
  <si>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</si>
  <si>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</si>
  <si>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</si>
  <si>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</si>
  <si>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</si>
  <si>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</si>
  <si>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</si>
  <si>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</si>
  <si>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</si>
  <si>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</si>
  <si>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</si>
  <si>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</si>
  <si>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</si>
  <si>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</si>
  <si>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</si>
  <si>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</si>
  <si>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</si>
  <si>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</si>
  <si>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</si>
  <si>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</si>
  <si>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</si>
  <si>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</si>
  <si>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</si>
  <si>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</si>
  <si>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</si>
  <si>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</si>
  <si>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</si>
  <si>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</si>
  <si>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</si>
  <si>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</si>
  <si>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</si>
  <si>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</si>
  <si>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</si>
  <si>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</si>
  <si>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</si>
  <si>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</si>
  <si>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</si>
  <si>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</si>
  <si>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</si>
  <si>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</si>
  <si>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</si>
  <si>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</si>
  <si>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</si>
  <si>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</si>
  <si>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</si>
  <si>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</si>
  <si>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</si>
  <si>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</si>
  <si>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</si>
  <si>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</si>
  <si>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</si>
  <si>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</si>
  <si>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</si>
  <si>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</si>
  <si>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</si>
  <si>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</si>
  <si>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</si>
  <si>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</si>
  <si>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</si>
  <si>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</si>
  <si>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</si>
  <si>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</si>
  <si>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</si>
  <si>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</si>
  <si>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</si>
  <si>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</si>
  <si>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</si>
  <si>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</si>
  <si>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</si>
  <si>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</si>
  <si>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</si>
  <si>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</si>
  <si>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</si>
  <si>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</si>
  <si>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</si>
  <si>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</si>
  <si>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</si>
  <si>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</si>
  <si>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</si>
  <si>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</si>
  <si>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</si>
  <si>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</si>
  <si>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</si>
  <si>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</si>
  <si>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</si>
  <si>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</si>
  <si>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</si>
  <si>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</si>
  <si>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</si>
  <si>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</si>
  <si>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</si>
  <si>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r>
      <t xml:space="preserve">Uno de los objetivos de la Dirección de Difusión para la Prevención de Adicciones de este Instituto, es desalentar el uso, el abuso y la dependencia de sustancias psicoactivas mediante el desarrollo de actividades de Prevención Universal, Selectiva e Indicada y servicios de promoción a la salud mental, para las poblaciones de niñas, niños y adolescentes, mediante pláticas, proyecciones de videos y ferias de la salud en diferentes planteles escolares de educación media básica (secundarias públicas y privadas). La participación del Instituto junto a los sectores público, social y privado, para contribuir a elevar el desarrollo humano, brindando acceso a la salud de las </t>
    </r>
    <r>
      <rPr>
        <b/>
        <sz val="11"/>
        <color indexed="8"/>
        <rFont val="Source Sans Pro"/>
        <family val="2"/>
      </rPr>
      <t xml:space="preserve">niñas, niños y adolescentes </t>
    </r>
    <r>
      <rPr>
        <sz val="11"/>
        <color indexed="8"/>
        <rFont val="Source Sans Pro"/>
        <family val="2"/>
      </rPr>
      <t>de la Ciudad de México</t>
    </r>
  </si>
  <si>
    <t>Servicio mediante el cual se brindan pláticas y actividades enfocadas a prevenir y retrasar el inicio del consumo de sustancias psicoactivas, mediante la promoción de la salud mental</t>
  </si>
  <si>
    <t>Población en general. Presentar Identificación oficial, puede ser: Credencial para Votar; Cédula Profesional; Pasaporte; Cartilla del Servicio Militar Nacional. En caso de instituciones públicas o privadas: Oficio de solicitud debidamente, sellado y signado por el titular de la institución</t>
  </si>
  <si>
    <t xml:space="preserve">No hay ningun motivo para </t>
  </si>
  <si>
    <t>no hay ningún motivo para que se niegue el servicio</t>
  </si>
  <si>
    <t>Ferias de salud, jornadas de salud, ferias de seguridad, pláticas informativas, mesas informativas, presenciales y virtuales.</t>
  </si>
  <si>
    <t>Presencial y Virtual</t>
  </si>
  <si>
    <t>9 días hábiles</t>
  </si>
  <si>
    <t>6 días hábiles</t>
  </si>
  <si>
    <t>3 días hábiles</t>
  </si>
  <si>
    <t>Dirección de Difusión para la Prevención de Adicciones</t>
  </si>
  <si>
    <t>Avenida Río Mixcoac</t>
  </si>
  <si>
    <t>Acacias</t>
  </si>
  <si>
    <t>Benito Juárez</t>
  </si>
  <si>
    <t>5546313035 extensiónes 1203, 1210</t>
  </si>
  <si>
    <t>https://www.iapa.cdmx.gob.mx/dependencia</t>
  </si>
  <si>
    <t>Lunes a viernes 9 a 18 horas</t>
  </si>
  <si>
    <t>Atención gratuita</t>
  </si>
  <si>
    <t>Ley para la Atención Integral del Consumo de Sustancias Psicoactivas de la Ciudad de México</t>
  </si>
  <si>
    <t>https://www.iapa.cdmx.gob.mx/servicios</t>
  </si>
  <si>
    <t>https://docs.google.com/spreadsheets/d/1HcuCgm29oAKfJwlx3pG9U3IPZLn4n_UB/edit?usp=drive_link&amp;ouid=114858598805043324065&amp;rtpof=true&amp;sd=true</t>
  </si>
  <si>
    <t>Personas de comunidad escolar, profesionales de la salud, personal técnico especializado, personas servidoras públicas con enfoque en atención de adicciones y de procuración e impartición de justicia en materia de adicciones.</t>
  </si>
  <si>
    <t>Contribuir al mejoramiento de los servicios que ofrecen las instituciones públicas de educación básica y media superior, así como también las instancias gubernamentales e instituciones públicas de procuración e impartición de justicia en materia de prevención y atención del consumo de sustancias psicoactivas con un enfoque en derechos humanos, perspectiva de género e interculturalidad para beneficio de la población, a través de la formación y de capital humano para beneficio de la población de la Ciudad de México.</t>
  </si>
  <si>
    <t>1. Contar con el perfil solicitado 
2. Residir o laborar en la Ciudad de México                                           
3. Realizar el debido registro para su inscripción de acuerdo a las solicitudes de servicio de capacitación</t>
  </si>
  <si>
    <t>Ninguno</t>
  </si>
  <si>
    <t>Presentar queja o inconformidad</t>
  </si>
  <si>
    <t>Servicio sujeto a disponibilidad</t>
  </si>
  <si>
    <t>Capacitación y formación en materia de prevención y atención integral del consumo de sustancias psicoactivas</t>
  </si>
  <si>
    <t>Digital/Presencial</t>
  </si>
  <si>
    <t>Variable</t>
  </si>
  <si>
    <t>De acuerdo a los plazos y fechas programadas durante el año lectivo</t>
  </si>
  <si>
    <t>No aplica</t>
  </si>
  <si>
    <t>Dirección de Profesionalización y Desarrollo Interinstitucional</t>
  </si>
  <si>
    <t>Gratuito</t>
  </si>
  <si>
    <t>Artículo 64, Fracción VI de la Ley para la Atención Integral del Consumo de Sustancias Psicoactivas en la Ciudad de México. Artículo 23 del Estatuto Orgánico del Instituto para la Atención y Prevención de las Adicciones en la Ciudad de México</t>
  </si>
  <si>
    <t>Documento pedagógico, listado de participantes, constancia</t>
  </si>
  <si>
    <t>https://www.iapa.cdmx.gob.mx/</t>
  </si>
  <si>
    <t>Promotoras/es comunitarios, personas servidoras públicas,  organizaciones de la sociedad civil interesadas y sociedad civil que realicen acciones de prevención y atención de sustancias psicoactivas</t>
  </si>
  <si>
    <t>Contribuir al mejoramiento de los servicios que ofrecen las instituciones públicas, privadas, organizaciones de la sociedad civil, así como sociedad en general que desarrollen actividades en materia de prevención y detección temprana del consumo de sustancias psicoactivas, y que ello fortalezca su actuar en las diferentes colonias, barrios, unidades habitacionales y pueblos de la Ciudad de México, a través de la formación y capacitación del capital humano con un enfoque en derechos humanos, perspectiva de género e interculturalidad para beneficio de la población.</t>
  </si>
  <si>
    <t>Personas responsables y/o personal operativo de los Centros de Atención de Adicciones</t>
  </si>
  <si>
    <t>Fortalecer acciones para la capacitación continua y permanente de los responsables de los Centros de Atención de Adicciones de la Ciudad de México, a fin de mejorar la calidad de los servicios ofrecidos implementando un enfoque en derechos humanos, perspectiva de género e interculturalidad, en beneficio de las personas con consumo de sustancias psicoactivas.</t>
  </si>
  <si>
    <t>Personas profesionales de la salud, personas servidoras públicas, personas encargadas y personal operativo de los Centros de Atención de Adicciones, organizaciones de la sociedad civil y sociedad general interesada en la prevención y atención de las adicciones</t>
  </si>
  <si>
    <t>Contribuir a la mejora de los servicios de prevención y atención integral de las sustancias psicoactivas que brindan profesionales de la salud, personas servidoras públicas en ámbito escolar, ámbito comunitario y/o que atiendan a población adolescente en conflicto con la ley, responsables de centros de atención de adicciones, promotores comunitarios, asociaciones civiles y sociedad en general que desarrollen actividades en materia de prevención y detección temprana del consumo de sustancias psicoactivas, y que ello fortalezca su actuar en las diferentes colonias, barrios, unidades habitacionales y pueblos de la Ciudad de México, a través de la formación a distancia de capital humano en beneficio de la población de la Ciudad de México, con perspectiva de género, derechos humanos e interculturalidad</t>
  </si>
  <si>
    <t>Virtual</t>
  </si>
  <si>
    <t>Personas profesionales de la salud, personas servidoras públicas, personas encargadas y personal operativo de los Centros de Atención de Adicciones,  organizaciones de la sociedad civil y sociedad general interesada en la prevención y atención de las adicciones</t>
  </si>
  <si>
    <t>Foro de prevención y atención integral en Salud Mental y Adicciones en la Ciudad de México que conlleve a la retroalimentación de las experiencias, ideas y opiniones ejercidas, así como futuras acciones en la materia.</t>
  </si>
  <si>
    <t>Personas morales e instituciones públicas</t>
  </si>
  <si>
    <t>Registro de Centros de Atención de Adicciones</t>
  </si>
  <si>
    <t>Acta Constitutiva, RFC, Aviso de Funcionamiento, Directorio de Instituciones y Servicios de Salud, Programa General de Tratamiento y los demás requisitos indicados en la solicitud correspondiente</t>
  </si>
  <si>
    <t>Asesoría y acompañamiento</t>
  </si>
  <si>
    <t>Modelo de tratamiento y manual de procedimientos</t>
  </si>
  <si>
    <t xml:space="preserve">Presencial </t>
  </si>
  <si>
    <t>https://drive.google.com/file/d/1BlVEEHmJyj-WiFVpIy7aF2lcv6iYtPBw/view?usp=sharing</t>
  </si>
  <si>
    <t>10 días hábiles</t>
  </si>
  <si>
    <t>20 días hábiles</t>
  </si>
  <si>
    <t>1 año</t>
  </si>
  <si>
    <t>Dirección de Verificación y Cumplimiento Normativo de Centros de Atención de Adicciones</t>
  </si>
  <si>
    <t>Cumplir con la normatividad aplicable</t>
  </si>
  <si>
    <t>Artículos 58 y 59 de la Ley para la Atención Integral del Consumo de Sustancias Psicoactivas de la Ciudad de México y 26 del Estatuto Orgánico del Instituto para la Atención y Prevención de las Adicciones en la Ciudad de México</t>
  </si>
  <si>
    <t>https://tramites.cdmx.gob.mx/inicio/index.php/ts/783/0</t>
  </si>
  <si>
    <t>Este servicio está dirigido a todo usuario o usuaria que solicite el servicio.</t>
  </si>
  <si>
    <t>Proporcionar a las personas de la Ciudad de México información, orientación y contención emocional por problemas asociados al consumo de sustancias psicoactivas.</t>
  </si>
  <si>
    <t>Acudir a las instalaciones del Instituto para la Atención y Prevención de las Adicciones  o comunicarse vía telefónica o virtual a traves de los números de contacto.</t>
  </si>
  <si>
    <t xml:space="preserve">Presentar una queja </t>
  </si>
  <si>
    <t>Si el servicio procede, entonces la persona usuaria obtendrá: Asesoría y en su caso podrá ser canalizada a tratamiento a un centro de atención en adicciones y se le brindará seguimiento durante su tratamiento.</t>
  </si>
  <si>
    <t>Atención telefónica, virtual y presencial</t>
  </si>
  <si>
    <t>Presencial o vía telefónica</t>
  </si>
  <si>
    <t>https://www.iapa.cdmx.gob.mx/servicios/servicio/atencion-telefonica-y-presencial</t>
  </si>
  <si>
    <t>Inmediato</t>
  </si>
  <si>
    <t>Dirección de Prototipos de Atención e Inclusión Comunitaria del Instituto para la Atención y Prevención de las Adicciones en la Ciudad de México</t>
  </si>
  <si>
    <t>No Aplica, toda vez que no se requiere inspección o verificación para llevar a cabo al servicio</t>
  </si>
  <si>
    <t>GRATUITO</t>
  </si>
  <si>
    <t>NO APLICA</t>
  </si>
  <si>
    <t>Artículo 64, inciso "e" de la Ley para la Atención Integral del Consumo de Sustancias Psicoactivas del Distrito Federal, vigente en términos del Quinto Transitorio de la Ley de Salud.</t>
  </si>
  <si>
    <t xml:space="preserve">Expediente generado con  motivo de la atención otorgada a las personas usuarias </t>
  </si>
  <si>
    <t>Dirección de Prototipos de Atención e Inclusión Comunitaria</t>
  </si>
  <si>
    <t>Instancias del gobierno, oficinas, industrias, empresas, escuelas, unidades deportivas, centros de salud, públicos y privados en la Ciudad de México y demás instituciones señaladas en la Ley de Protección a la Salud de los No Fumadores en la Ciudad de México</t>
  </si>
  <si>
    <t>Brindar asesoría, asistencia técnica, monitoreo y seguimiento a las instituciones de gobierno, empresas, escuelas, industrias y unidades del sector salud, entre otros que deseen obtener el Reconocimiento que acredita a los inmuebles como Espacio 100 por Ciento Libre de Humo de Tabaco y Emisiones.</t>
  </si>
  <si>
    <t>1) Solicitar una asesoría informativa para reconocerse como Espacio 100 por Ciento Libre de Humo de Tabaco y Emisiones
2) Conformar el comité responsable de la elaboración, implementación, seguimiento y evaluación del Programa de Protección contra la Exposición al Humo de Tabaco y Emisiones
3) Elaborar el Programa de Protección contra la exposición al Humo de Tabaco y Emisiones.
4) Colocar en la entrada del inmueble o edificio señalética que indique la leyenda:
Antes de entrar, apaga cualquier producto de tabaco.
Espacio 100% libre de humo
Y la señalética correspondiente dentro del inmueble
5) Realizar acciones de difusión y sensibilización sobre los riesgos del consumo y exposición de humo de tabaco, a través de folletos dípticos, trípticos, volantes, carteles, periódicos murales, entre otros.6) Mandar su programa a revisión al correo: aespinosaf@iapa.cdmx.gob.mx para obtener el visto bueno del mismo
7) Aplicar cédula de autoevaluación y solicitud de reconocimiento
8) Mediante oficio solicitar la visita de evaluación para reconocerse como Espacio 100 por Ciento Libre de Humo de Tabaco y Emisiones.
9) Personal de IAPA realizará la visita de evaluación, en el cual revisara todos y cada uno de los espacios del inmueble, aplicará la cédula de evaluación y entrevistará a informantes claves sobre la implementación del programa para la protección contra la exposición al humo de tabaco y emisiones.
10) Se emitirá dictamen de la visita:
Si el dictamen resulta aprobatorio, mediante oficio se notifica el resultado de éste.
Si el dictamen resulta no satisfactorio, mediante oficio se entregará un informe con las observaciones para que el/la encargada del programa implemente las acciones correctivas. Al subsanar las observaciones de los incumplimientos se podrá programar otra visita de evaluación.
Una vez aprobada la visita de evaluación estarán listos para recibir el Reconocimiento como Espacio 100 por Ciento Libre de Humo de Tabaco y Emisiones
11) Entrega de Reconocimiento como Espacio 100 por Ciento Libre de Humo de Tabaco y Emisiones
12) Mantener el programa vigente y continuar con acciones de protección</t>
  </si>
  <si>
    <t>Programa de Protección contra la exposición al Humo de Tabaco y Emisiones, que debe contener los siguientes apartados:
Introducción
a) Contexto general del consumo de tabaco
b) Tabaquismo pasivo y sus consecuencias para la salud
c) Riesgo por el uso de vapeadores
d) Importancia y beneficio de los ambientes de trabajo libres de humo de tabaco
e) Normatividad
I. Objetivo del programa
II. Conformación del comité 
III. Cronograma de actividades
IV. Acciones de difusión del programa
V. Acciones de monitoreo, seguimiento y evaluación del programa para la protección contra la exposición al humo de tabaco y emisiones 
Bibliografía (en formato APA)</t>
  </si>
  <si>
    <t>Una vez aprobada la visita de evaluación estarán listos para recibir el Reconocimiento como Espacio 100 por Ciento Libre de Humo de Tabaco y Emisiones
Entrega de Reconocimiento como Espacio 100 por Ciento Libre de Humo de Tabaco y Emisiones</t>
  </si>
  <si>
    <t>Acompañamiento para obtener reconocimiento como espacio 100 por ciento Libre de humo de tabaco y emisiones</t>
  </si>
  <si>
    <t>https://www.iapa.cdmx.gob.mx/servicios/servicio/acompanamiento-para-obtener-reconocimiento-como-espacio-100-libre-de-humo-de-tabaco</t>
  </si>
  <si>
    <t>2 semanas</t>
  </si>
  <si>
    <t>3 años</t>
  </si>
  <si>
    <t>Visitas de evaluación para corroborar la ausencia de colillas de cigarro, cenizas, vapeadores y humo así como la aplicación de entrevistas a personas informantes clave.</t>
  </si>
  <si>
    <t>Expediente generado con  motivo de la atención otorgada a las instituciones solicitantes del servicio</t>
  </si>
  <si>
    <t>Toda persona tiene Derecho de Acceso a la Información Pública</t>
  </si>
  <si>
    <t>Garantizar a toda persona el Derecho de Acceso a la Información Pública</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</si>
  <si>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estrados de la Unidad de
Transparencia del sujeto obligado que corresponda; y
III. La modalidad en la que prefiere se otorgue la información, la cual podrá ser mediante consulta directa, copias
simples, certificadas, digitalizadas, u otro tipo de medio electrónico.</t>
  </si>
  <si>
    <t xml:space="preserve">Interposisicón de Recurso de Revisión </t>
  </si>
  <si>
    <t>https://www.plataformadetransparencia.org.mx/web/guest/home?p_p_id=com_liferay_login_web_portlet_LoginPortlet&amp;p_p_lifecycle=0&amp;p_p_state=normal&amp;p_p_state_rcv=1</t>
  </si>
  <si>
    <t>Solicitud de Acceso a la Información Pública</t>
  </si>
  <si>
    <t>Las personas podrán ejercerán su Derecho de Acceso a la Información, por los siguientes mecanismos: I. De manera verbal, ya sea presencial con la Unidad de Transparencia o vía telefónica; II. Mediante escrito libre o en los formatos que para el efecto apruebe el Instituto, presentado en las oficinas del sujeto obligado 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t>
  </si>
  <si>
    <t>http://www.infodf.org.mx/iaipdf/doctos/formato_solicitud_inf_pub.pdf</t>
  </si>
  <si>
    <t>9  días hábiles, periodo que exepcionalmente podrá ampliarse por 7 días hábiles más.</t>
  </si>
  <si>
    <t xml:space="preserve">No aplica, toda vez que no se requiere vigencia de los avisos, permisos. licencias, autorizaciones, registros y demás resoluciones que se emitan  </t>
  </si>
  <si>
    <t>Jefatura de Unidad Departamental de Acceso a la Información Pública del Instituto para la Atención y Prevención de las Adicciones en la Ciudad de México</t>
  </si>
  <si>
    <t xml:space="preserve">El servicio de solicitud de información pública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
</t>
  </si>
  <si>
    <t xml:space="preserve">Art. 223 de la Ley de Transparencia, Acceso a la Información Pública y Rendición de Cuentas de la  Ciudad de México en correlación  con el artículo 
249 del Código Fiscal  de la Ciudad de México 
</t>
  </si>
  <si>
    <t>Banco HSBC</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</si>
  <si>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</si>
  <si>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Expediente del proceso de recepción, gestión, trámite y atención de las solicitudes.</t>
  </si>
  <si>
    <t>https://tramites.cdmx.gob.mx/inicio/</t>
  </si>
  <si>
    <t>Jefatura de Unidad Departamental de Acceso a la Informaicón Pública</t>
  </si>
  <si>
    <t>Toda persona física cuyos datos personales sean objeto de tratamiento por patrte del Instituto para la Atención y Prevención de las Adicciones en la Ciudad de México</t>
  </si>
  <si>
    <t>Garantizar el derecho que tiene toda persona al tratamiento lícito de sus datos personales, a la protección de los mismos, así como al ejercicio de los Derechos de Acceso, Rectificación, Cancelación y Oposición de sus datos personales en posesión de sujetos obligados.</t>
  </si>
  <si>
    <t>En la solicitud para el ejercicio de los derechos ARCO no podrán imponerse mayores requisitos que los siguientes: I. El nombre de la persona titular y su domicilio o cualquier otro medio para recibir notificaciones; II. Los documentos que acrediten la identidad de la persona titular y, en su caso, la personalidad e identidad de la persona que funje como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la persona titular; y VI. Cualquier otro elemento o documento que facilite la localización de los datos personales, en su caso.</t>
  </si>
  <si>
    <t>Los documentos que acrediten la identidad de la  persona titular y, en su caso, la personalidad e identidad de la persona que funje como su representante</t>
  </si>
  <si>
    <t>Solicitud de Acceso, Rectificación, Cancelación u Oposición de Datos Personales</t>
  </si>
  <si>
    <t>Presencial</t>
  </si>
  <si>
    <t>http://www.infodf.org.mx/index.php/formatos-arco.html</t>
  </si>
  <si>
    <t>15 días hábiles con posibilidad de prórroga de 15 días hábiles más</t>
  </si>
  <si>
    <t>5 díashábiles</t>
  </si>
  <si>
    <t>El servicio de solicitud de Acceso a Datos Personales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t>
  </si>
  <si>
    <t>Artículo 48 de la Ley de Protección de Datos Personales en Posesión de Sujetos Obligados de la Ciudad de México, en correlación  con el artículo 
249 del Código Fiscal  de la Ciudad de México</t>
  </si>
  <si>
    <t xml:space="preserve">Artículos 6, apartado A, fración II, III y 16, segundo párrafo de la Constitución Política de los Estados Unidos Mexicanos; artículo 7, apartado E de la Constitución Política de la Ciudad de México; artículos 6, 7, 8, 41, 42, 43, 44, 45 y 50 de la Ley de Protección de Datos Personales en Posesión de Sujetos Obligados de la Ciudad de México. </t>
  </si>
  <si>
    <t>Río Mixcoac</t>
  </si>
  <si>
    <t>3er piso</t>
  </si>
  <si>
    <t>profesionalizacion@iapa.cdmx.com.mx</t>
  </si>
  <si>
    <t>5546313035  Ext.  2102</t>
  </si>
  <si>
    <t>profesionalización@iapa.cdmx.gob.mx</t>
  </si>
  <si>
    <t>Lunes a Viernes: 09:00- 14:00 ó 15:00-17:00</t>
  </si>
  <si>
    <t>5546313035 ext 2102</t>
  </si>
  <si>
    <t>Piso 3</t>
  </si>
  <si>
    <t>Piso 6</t>
  </si>
  <si>
    <t>mmartinezt@iapa.cdmx.gob.mx</t>
  </si>
  <si>
    <t>5546313035 ext 3101</t>
  </si>
  <si>
    <t>mmartimezt@iapa.cdmx.gob.mx</t>
  </si>
  <si>
    <t>Lunes a viernes de 09:00 a 16:00 horas</t>
  </si>
  <si>
    <t>Río Mixcoaca</t>
  </si>
  <si>
    <t xml:space="preserve">mmartinezt@iapa.cdmx.gob.mx </t>
  </si>
  <si>
    <t>5546313035 extensión 3101</t>
  </si>
  <si>
    <t>contrerash@iapa.cdmx.gob.mx</t>
  </si>
  <si>
    <t>ifernandezn@iapa.cdmx.gob.mx</t>
  </si>
  <si>
    <t>5546313035 extensión 2013</t>
  </si>
  <si>
    <t>fcontrerash@iapa.cdmx.gob.mx</t>
  </si>
  <si>
    <t>5546313035 extensión 2016</t>
  </si>
  <si>
    <t>Lunes a viernes de 9:00 a 18:00hrs</t>
  </si>
  <si>
    <t>Rio Mixcoac</t>
  </si>
  <si>
    <t>Benito Juarez</t>
  </si>
  <si>
    <t>5546313035 extensión 2301</t>
  </si>
  <si>
    <t>oic_iapa@cdmx.gob.mx</t>
  </si>
  <si>
    <t>5546313035 extensión 2302</t>
  </si>
  <si>
    <t>Piso 7</t>
  </si>
  <si>
    <t>Jefatura de Unidad Departamemtal de Acceso a la Información Pública / Unidad de Transparencia</t>
  </si>
  <si>
    <t>Río Churubusco</t>
  </si>
  <si>
    <t>piso 1</t>
  </si>
  <si>
    <t>014</t>
  </si>
  <si>
    <t>09</t>
  </si>
  <si>
    <t>03240</t>
  </si>
  <si>
    <t>correo electrónico oip.publica.iapacdmx@gmail.com</t>
  </si>
  <si>
    <t>5546313035 extensión 1103 y 1104</t>
  </si>
  <si>
    <t>oip.publica.iapacdmx@gmail.com</t>
  </si>
  <si>
    <t>Lunes a viernes de 09:00 a 18:00 horas</t>
  </si>
  <si>
    <t>5546313035 extensiones 1103 y 1104</t>
  </si>
  <si>
    <t>piso 6</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</si>
</sst>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Source Sans Pro"/>
      <family val="2"/>
    </font>
    <font>
      <b/>
      <sz val="11"/>
      <color indexed="8"/>
      <name val="Source Sans Pro"/>
      <family val="2"/>
    </font>
    <font>
      <u/>
      <sz val="11"/>
      <color theme="10"/>
      <name val="Calibri"/>
      <family val="2"/>
      <scheme val="minor"/>
    </font>
    <font>
      <u/>
      <sz val="11"/>
      <color theme="10"/>
      <name val="Source Sans Pro"/>
      <family val="2"/>
    </font>
    <font>
      <sz val="11"/>
      <color theme="1"/>
      <name val="Source Sans Pro"/>
      <family val="2"/>
    </font>
    <font>
      <sz val="11"/>
      <name val="Source Sans Pro"/>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0" fillId="0" borderId="0" xfId="0" applyAlignment="1">
      <alignment vertical="top"/>
    </xf>
    <xf numFmtId="14" fontId="0" fillId="0" borderId="0" xfId="0" applyNumberFormat="1" applyAlignment="1">
      <alignment vertical="top"/>
    </xf>
    <xf numFmtId="14" fontId="0" fillId="0" borderId="0" xfId="0" applyNumberFormat="1"/>
    <xf numFmtId="14" fontId="0" fillId="0" borderId="0" xfId="0" applyNumberFormat="1" applyAlignment="1">
      <alignment horizontal="center" vertical="top"/>
    </xf>
    <xf numFmtId="0" fontId="5" fillId="0" borderId="0" xfId="1"/>
    <xf numFmtId="0" fontId="0" fillId="0" borderId="0" xfId="0"/>
    <xf numFmtId="0" fontId="0" fillId="0" borderId="0" xfId="0" applyAlignment="1">
      <alignment wrapText="1"/>
    </xf>
    <xf numFmtId="0" fontId="0" fillId="0" borderId="0" xfId="0" applyFill="1" applyAlignment="1">
      <alignment wrapText="1"/>
    </xf>
    <xf numFmtId="14" fontId="0" fillId="0" borderId="0" xfId="0" applyNumberFormat="1"/>
    <xf numFmtId="0" fontId="5" fillId="0" borderId="0" xfId="1" applyFill="1"/>
    <xf numFmtId="0" fontId="0" fillId="0" borderId="0" xfId="0"/>
    <xf numFmtId="0" fontId="0" fillId="0" borderId="0" xfId="0" applyAlignment="1">
      <alignment wrapText="1"/>
    </xf>
    <xf numFmtId="14" fontId="0" fillId="0" borderId="0" xfId="0" applyNumberFormat="1" applyAlignment="1">
      <alignment wrapText="1"/>
    </xf>
    <xf numFmtId="0" fontId="5" fillId="0" borderId="0" xfId="1"/>
    <xf numFmtId="0" fontId="5" fillId="0" borderId="0" xfId="1" applyAlignment="1">
      <alignment wrapText="1"/>
    </xf>
    <xf numFmtId="14" fontId="0" fillId="0" borderId="0" xfId="0" applyNumberFormat="1"/>
    <xf numFmtId="14" fontId="0" fillId="0" borderId="0" xfId="0" applyNumberFormat="1" applyAlignment="1">
      <alignment horizontal="right"/>
    </xf>
    <xf numFmtId="0" fontId="0" fillId="0" borderId="0" xfId="0"/>
    <xf numFmtId="0" fontId="0" fillId="4" borderId="0" xfId="0" applyFill="1"/>
    <xf numFmtId="14" fontId="0" fillId="0" borderId="0" xfId="0" applyNumberFormat="1"/>
    <xf numFmtId="0" fontId="5" fillId="0" borderId="0" xfId="1"/>
    <xf numFmtId="0" fontId="0" fillId="0" borderId="0" xfId="0" applyAlignment="1">
      <alignment vertical="top" wrapText="1"/>
    </xf>
    <xf numFmtId="0" fontId="0" fillId="4" borderId="0" xfId="0" applyFill="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vertical="center"/>
    </xf>
    <xf numFmtId="0" fontId="6" fillId="0" borderId="1" xfId="1" applyFont="1" applyFill="1" applyBorder="1" applyAlignment="1">
      <alignment horizontal="left" vertical="center" wrapText="1"/>
    </xf>
    <xf numFmtId="14" fontId="0" fillId="0" borderId="0" xfId="0" applyNumberFormat="1" applyAlignment="1">
      <alignment horizontal="left" vertical="center"/>
    </xf>
    <xf numFmtId="0" fontId="5" fillId="0" borderId="0" xfId="1" applyBorder="1" applyAlignment="1">
      <alignment horizontal="center" vertical="center" wrapText="1"/>
    </xf>
    <xf numFmtId="0" fontId="7" fillId="0" borderId="0" xfId="0" applyFont="1" applyBorder="1" applyAlignment="1">
      <alignment horizontal="center" vertical="center" wrapText="1"/>
    </xf>
    <xf numFmtId="0" fontId="5" fillId="0" borderId="0" xfId="1" applyFill="1" applyAlignment="1">
      <alignment horizontal="left" vertical="center"/>
    </xf>
    <xf numFmtId="0" fontId="8" fillId="0" borderId="0" xfId="0" applyFont="1" applyBorder="1" applyAlignment="1">
      <alignment horizontal="center" vertical="center" wrapText="1"/>
    </xf>
    <xf numFmtId="0" fontId="0" fillId="0" borderId="0" xfId="0" quotePrefix="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guarda%202023\actualizaci&#243;n%20del%20SIPOT\Periodo%202023\PORTAL%20PRIMER%20TRIMESTRE%202023\A121Fr19_Servicios%20(2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apa.cdmx.gob.mx/servicios/servicio/atencion-telefonica-y-presencial" TargetMode="External"/><Relationship Id="rId13" Type="http://schemas.openxmlformats.org/officeDocument/2006/relationships/hyperlink" Target="http://www.infodf.org.mx/iaipdf/doctos/formato_solicitud_inf_pub.pdf" TargetMode="External"/><Relationship Id="rId3" Type="http://schemas.openxmlformats.org/officeDocument/2006/relationships/hyperlink" Target="https://www.iapa.cdmx.gob.mx/" TargetMode="External"/><Relationship Id="rId7" Type="http://schemas.openxmlformats.org/officeDocument/2006/relationships/hyperlink" Target="https://tramites.cdmx.gob.mx/inicio/index.php/ts/783/0" TargetMode="External"/><Relationship Id="rId12" Type="http://schemas.openxmlformats.org/officeDocument/2006/relationships/hyperlink" Target="https://www.plataformadetransparencia.org.mx/web/guest/home?p_p_id=com_liferay_login_web_portlet_LoginPortlet&amp;p_p_lifecycle=0&amp;p_p_state=normal&amp;p_p_state_rcv=1" TargetMode="External"/><Relationship Id="rId17" Type="http://schemas.openxmlformats.org/officeDocument/2006/relationships/printerSettings" Target="../printerSettings/printerSettings1.bin"/><Relationship Id="rId2" Type="http://schemas.openxmlformats.org/officeDocument/2006/relationships/hyperlink" Target="https://www.iapa.cdmx.gob.mx/" TargetMode="External"/><Relationship Id="rId16" Type="http://schemas.openxmlformats.org/officeDocument/2006/relationships/hyperlink" Target="https://tramites.cdmx.gob.mx/inicio/" TargetMode="External"/><Relationship Id="rId1" Type="http://schemas.openxmlformats.org/officeDocument/2006/relationships/hyperlink" Target="https://www.iapa.cdmx.gob.mx/" TargetMode="External"/><Relationship Id="rId6" Type="http://schemas.openxmlformats.org/officeDocument/2006/relationships/hyperlink" Target="https://drive.google.com/file/d/1BlVEEHmJyj-WiFVpIy7aF2lcv6iYtPBw/view?usp=sharing" TargetMode="External"/><Relationship Id="rId11" Type="http://schemas.openxmlformats.org/officeDocument/2006/relationships/hyperlink" Target="https://www.iapa.cdmx.gob.mx/servicios/servicio/acompanamiento-para-obtener-reconocimiento-como-espacio-100-libre-de-humo-de-tabaco" TargetMode="External"/><Relationship Id="rId5" Type="http://schemas.openxmlformats.org/officeDocument/2006/relationships/hyperlink" Target="https://www.iapa.cdmx.gob.mx/" TargetMode="External"/><Relationship Id="rId15" Type="http://schemas.openxmlformats.org/officeDocument/2006/relationships/hyperlink" Target="https://tramites.cdmx.gob.mx/inicio/" TargetMode="External"/><Relationship Id="rId10" Type="http://schemas.openxmlformats.org/officeDocument/2006/relationships/hyperlink" Target="https://www.iapa.cdmx.gob.mx/servicios/servicio/atencion-telefonica-y-presencial" TargetMode="External"/><Relationship Id="rId4" Type="http://schemas.openxmlformats.org/officeDocument/2006/relationships/hyperlink" Target="https://www.iapa.cdmx.gob.mx/" TargetMode="External"/><Relationship Id="rId9" Type="http://schemas.openxmlformats.org/officeDocument/2006/relationships/hyperlink" Target="https://www.iapa.cdmx.gob.mx/servicios/servicio/acompanamiento-para-obtener-reconocimiento-como-espacio-100-libre-de-humo-de-tabaco" TargetMode="External"/><Relationship Id="rId14" Type="http://schemas.openxmlformats.org/officeDocument/2006/relationships/hyperlink" Target="http://www.infodf.org.mx/index.php/formatos-arco.html"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fcontrerash@iapa.cdmx.gob.mx" TargetMode="External"/><Relationship Id="rId2" Type="http://schemas.openxmlformats.org/officeDocument/2006/relationships/hyperlink" Target="mailto:ifernandezn@iapa.cdmx.gob.mx" TargetMode="External"/><Relationship Id="rId1" Type="http://schemas.openxmlformats.org/officeDocument/2006/relationships/hyperlink" Target="mailto:mmartinezt@iapa.cdmx.gob.mx" TargetMode="External"/><Relationship Id="rId5" Type="http://schemas.openxmlformats.org/officeDocument/2006/relationships/hyperlink" Target="mailto:oip.publica.iapacdmx@gmail.com" TargetMode="External"/><Relationship Id="rId4" Type="http://schemas.openxmlformats.org/officeDocument/2006/relationships/hyperlink" Target="mailto:oip.publica.iapacdmx@gmail.com"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oic_iapa@cdmx.gob.mx" TargetMode="External"/><Relationship Id="rId2" Type="http://schemas.openxmlformats.org/officeDocument/2006/relationships/hyperlink" Target="mailto:mmartinezt@iapa.cdmx.gob.mx" TargetMode="External"/><Relationship Id="rId1" Type="http://schemas.openxmlformats.org/officeDocument/2006/relationships/hyperlink" Target="mailto:profesionalizaci&#243;n@iapa.cdmx.gob.mx" TargetMode="External"/><Relationship Id="rId6" Type="http://schemas.openxmlformats.org/officeDocument/2006/relationships/hyperlink" Target="mailto:oic_iapa@cdmx.gob.mx" TargetMode="External"/><Relationship Id="rId5" Type="http://schemas.openxmlformats.org/officeDocument/2006/relationships/hyperlink" Target="mailto:oic_iapa@cdmx.gob.mx" TargetMode="External"/><Relationship Id="rId4" Type="http://schemas.openxmlformats.org/officeDocument/2006/relationships/hyperlink" Target="mailto:oic_iapa@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ntrerash@iapa.cdmx.gob.mx" TargetMode="External"/><Relationship Id="rId2" Type="http://schemas.openxmlformats.org/officeDocument/2006/relationships/hyperlink" Target="mailto:mmartinezt@iapa.cdmx.gob.mx" TargetMode="External"/><Relationship Id="rId1" Type="http://schemas.openxmlformats.org/officeDocument/2006/relationships/hyperlink" Target="mailto:profesionalizacion@iapa.cdmx.com.mx" TargetMode="External"/><Relationship Id="rId4" Type="http://schemas.openxmlformats.org/officeDocument/2006/relationships/hyperlink" Target="mailto:ifernandezn@iapa.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fernandezn@iapa.cdmx.gob.mx" TargetMode="External"/><Relationship Id="rId2" Type="http://schemas.openxmlformats.org/officeDocument/2006/relationships/hyperlink" Target="mailto:mmartimezt@iapa.cdmx.gob.mx" TargetMode="External"/><Relationship Id="rId1" Type="http://schemas.openxmlformats.org/officeDocument/2006/relationships/hyperlink" Target="mailto:profesionalizaci&#243;n@iapa.cdmx.gob.mx" TargetMode="External"/><Relationship Id="rId6" Type="http://schemas.openxmlformats.org/officeDocument/2006/relationships/hyperlink" Target="mailto:oip.publica.iapacdmx@gmail.com" TargetMode="External"/><Relationship Id="rId5" Type="http://schemas.openxmlformats.org/officeDocument/2006/relationships/hyperlink" Target="mailto:oip.publica.iapacdmx@gmail.com" TargetMode="External"/><Relationship Id="rId4" Type="http://schemas.openxmlformats.org/officeDocument/2006/relationships/hyperlink" Target="mailto:fcontrerash@iapa.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fcontrerash@iapa.cdmx.gob.mx" TargetMode="External"/><Relationship Id="rId2" Type="http://schemas.openxmlformats.org/officeDocument/2006/relationships/hyperlink" Target="mailto:ifernandezn@iapa.cdmx.gob.mx" TargetMode="External"/><Relationship Id="rId1" Type="http://schemas.openxmlformats.org/officeDocument/2006/relationships/hyperlink" Target="mailto:mmartimezt@iapa.cdmx.gob.mx" TargetMode="External"/><Relationship Id="rId5" Type="http://schemas.openxmlformats.org/officeDocument/2006/relationships/hyperlink" Target="mailto:oip.publica.iapacdmx@gmail.com" TargetMode="External"/><Relationship Id="rId4" Type="http://schemas.openxmlformats.org/officeDocument/2006/relationships/hyperlink" Target="mailto:oip.publica.iapa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tabSelected="1" topLeftCell="A2" zoomScale="70" zoomScaleNormal="70" workbookViewId="0">
      <selection activeCell="A2" sqref="A2:C2"/>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8" t="s">
        <v>1</v>
      </c>
      <c r="B2" s="29"/>
      <c r="C2" s="29"/>
      <c r="D2" s="28" t="s">
        <v>2</v>
      </c>
      <c r="E2" s="29"/>
      <c r="F2" s="29"/>
      <c r="G2" s="28" t="s">
        <v>3</v>
      </c>
      <c r="H2" s="29"/>
      <c r="I2" s="29"/>
    </row>
    <row r="3" spans="1:35" x14ac:dyDescent="0.25">
      <c r="A3" s="30" t="s">
        <v>4</v>
      </c>
      <c r="B3" s="29"/>
      <c r="C3" s="29"/>
      <c r="D3" s="30" t="s">
        <v>5</v>
      </c>
      <c r="E3" s="29"/>
      <c r="F3" s="29"/>
      <c r="G3" s="30" t="s">
        <v>6</v>
      </c>
      <c r="H3" s="29"/>
      <c r="I3" s="29"/>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8" t="s">
        <v>50</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3" t="s">
        <v>307</v>
      </c>
      <c r="B8" s="3" t="s">
        <v>308</v>
      </c>
      <c r="C8" s="3" t="s">
        <v>309</v>
      </c>
      <c r="D8" t="s">
        <v>309</v>
      </c>
      <c r="E8" s="3" t="s">
        <v>310</v>
      </c>
      <c r="F8" s="3" t="s">
        <v>311</v>
      </c>
      <c r="G8" s="4">
        <v>2023</v>
      </c>
      <c r="H8" s="5">
        <v>45108</v>
      </c>
      <c r="I8" s="5">
        <v>45199</v>
      </c>
      <c r="J8" t="s">
        <v>312</v>
      </c>
      <c r="K8" t="s">
        <v>86</v>
      </c>
      <c r="L8" t="s">
        <v>313</v>
      </c>
      <c r="M8" s="8" t="s">
        <v>327</v>
      </c>
      <c r="N8" s="6">
        <v>45201</v>
      </c>
      <c r="O8" t="s">
        <v>314</v>
      </c>
      <c r="P8" t="s">
        <v>315</v>
      </c>
      <c r="Q8" t="s">
        <v>316</v>
      </c>
      <c r="T8">
        <v>1</v>
      </c>
      <c r="V8">
        <v>1</v>
      </c>
      <c r="W8" t="s">
        <v>324</v>
      </c>
      <c r="X8" t="s">
        <v>324</v>
      </c>
      <c r="Y8" t="s">
        <v>324</v>
      </c>
      <c r="Z8" t="s">
        <v>325</v>
      </c>
      <c r="AB8">
        <v>1</v>
      </c>
      <c r="AC8">
        <v>1</v>
      </c>
      <c r="AD8">
        <v>1</v>
      </c>
      <c r="AE8" s="8" t="s">
        <v>326</v>
      </c>
      <c r="AF8" t="s">
        <v>317</v>
      </c>
      <c r="AG8" s="7">
        <v>45201</v>
      </c>
      <c r="AH8" s="7">
        <v>45202</v>
      </c>
    </row>
    <row r="9" spans="1:35" ht="120" x14ac:dyDescent="0.25">
      <c r="A9" s="10" t="s">
        <v>328</v>
      </c>
      <c r="B9" s="10" t="s">
        <v>329</v>
      </c>
      <c r="C9" s="10" t="s">
        <v>330</v>
      </c>
      <c r="D9" s="10" t="s">
        <v>331</v>
      </c>
      <c r="E9" s="10" t="s">
        <v>332</v>
      </c>
      <c r="F9" s="10" t="s">
        <v>333</v>
      </c>
      <c r="G9" s="9">
        <v>2023</v>
      </c>
      <c r="H9" s="12">
        <v>45108</v>
      </c>
      <c r="I9" s="12">
        <v>45199</v>
      </c>
      <c r="J9" s="10" t="s">
        <v>334</v>
      </c>
      <c r="K9" s="9" t="s">
        <v>86</v>
      </c>
      <c r="L9" s="10" t="s">
        <v>335</v>
      </c>
      <c r="M9" s="9"/>
      <c r="N9" s="9"/>
      <c r="O9" s="9" t="s">
        <v>336</v>
      </c>
      <c r="P9" s="9" t="s">
        <v>337</v>
      </c>
      <c r="Q9" s="9" t="s">
        <v>338</v>
      </c>
      <c r="R9" s="9" t="s">
        <v>338</v>
      </c>
      <c r="S9" s="9" t="s">
        <v>339</v>
      </c>
      <c r="T9" s="9">
        <v>1</v>
      </c>
      <c r="U9" s="9" t="s">
        <v>338</v>
      </c>
      <c r="V9" s="9">
        <v>1</v>
      </c>
      <c r="W9" s="9" t="s">
        <v>340</v>
      </c>
      <c r="X9" s="9" t="s">
        <v>340</v>
      </c>
      <c r="Y9" s="9" t="s">
        <v>340</v>
      </c>
      <c r="Z9" s="10" t="s">
        <v>341</v>
      </c>
      <c r="AA9" s="9" t="s">
        <v>342</v>
      </c>
      <c r="AB9" s="9"/>
      <c r="AC9" s="9"/>
      <c r="AD9" s="9">
        <v>1</v>
      </c>
      <c r="AE9" s="13" t="s">
        <v>343</v>
      </c>
      <c r="AF9" s="9" t="s">
        <v>339</v>
      </c>
      <c r="AG9" s="12">
        <v>45200</v>
      </c>
      <c r="AH9" s="12">
        <v>45199</v>
      </c>
      <c r="AI9" s="9"/>
    </row>
    <row r="10" spans="1:35" ht="135" x14ac:dyDescent="0.25">
      <c r="A10" s="10" t="s">
        <v>344</v>
      </c>
      <c r="B10" s="10" t="s">
        <v>345</v>
      </c>
      <c r="C10" s="10" t="s">
        <v>330</v>
      </c>
      <c r="D10" s="10" t="s">
        <v>331</v>
      </c>
      <c r="E10" s="10" t="s">
        <v>332</v>
      </c>
      <c r="F10" s="10" t="s">
        <v>333</v>
      </c>
      <c r="G10" s="9">
        <v>2023</v>
      </c>
      <c r="H10" s="12">
        <v>45108</v>
      </c>
      <c r="I10" s="12">
        <v>45199</v>
      </c>
      <c r="J10" s="10" t="s">
        <v>334</v>
      </c>
      <c r="K10" s="9" t="s">
        <v>86</v>
      </c>
      <c r="L10" s="10" t="s">
        <v>335</v>
      </c>
      <c r="M10" s="9"/>
      <c r="N10" s="9"/>
      <c r="O10" s="9" t="s">
        <v>336</v>
      </c>
      <c r="P10" s="9" t="s">
        <v>337</v>
      </c>
      <c r="Q10" s="9" t="s">
        <v>338</v>
      </c>
      <c r="R10" s="9" t="s">
        <v>338</v>
      </c>
      <c r="S10" s="9" t="s">
        <v>339</v>
      </c>
      <c r="T10" s="9">
        <v>1</v>
      </c>
      <c r="U10" s="9" t="s">
        <v>338</v>
      </c>
      <c r="V10" s="9">
        <v>1</v>
      </c>
      <c r="W10" s="9" t="s">
        <v>340</v>
      </c>
      <c r="X10" s="9" t="s">
        <v>340</v>
      </c>
      <c r="Y10" s="9" t="s">
        <v>340</v>
      </c>
      <c r="Z10" s="10" t="s">
        <v>341</v>
      </c>
      <c r="AA10" s="9" t="s">
        <v>342</v>
      </c>
      <c r="AB10" s="9"/>
      <c r="AC10" s="9"/>
      <c r="AD10" s="9">
        <v>1</v>
      </c>
      <c r="AE10" s="13" t="s">
        <v>343</v>
      </c>
      <c r="AF10" s="9" t="s">
        <v>339</v>
      </c>
      <c r="AG10" s="12">
        <v>45200</v>
      </c>
      <c r="AH10" s="12">
        <v>45199</v>
      </c>
      <c r="AI10" s="9"/>
    </row>
    <row r="11" spans="1:35" ht="120" x14ac:dyDescent="0.25">
      <c r="A11" s="10" t="s">
        <v>346</v>
      </c>
      <c r="B11" s="10" t="s">
        <v>347</v>
      </c>
      <c r="C11" s="10" t="s">
        <v>330</v>
      </c>
      <c r="D11" s="10" t="s">
        <v>331</v>
      </c>
      <c r="E11" s="10" t="s">
        <v>332</v>
      </c>
      <c r="F11" s="10" t="s">
        <v>333</v>
      </c>
      <c r="G11" s="9">
        <v>2023</v>
      </c>
      <c r="H11" s="12">
        <v>45108</v>
      </c>
      <c r="I11" s="12">
        <v>45199</v>
      </c>
      <c r="J11" s="10" t="s">
        <v>334</v>
      </c>
      <c r="K11" s="9" t="s">
        <v>86</v>
      </c>
      <c r="L11" s="10" t="s">
        <v>335</v>
      </c>
      <c r="M11" s="9"/>
      <c r="N11" s="9"/>
      <c r="O11" s="9" t="s">
        <v>336</v>
      </c>
      <c r="P11" s="9" t="s">
        <v>337</v>
      </c>
      <c r="Q11" s="9" t="s">
        <v>338</v>
      </c>
      <c r="R11" s="9" t="s">
        <v>338</v>
      </c>
      <c r="S11" s="9" t="s">
        <v>339</v>
      </c>
      <c r="T11" s="9">
        <v>1</v>
      </c>
      <c r="U11" s="9" t="s">
        <v>338</v>
      </c>
      <c r="V11" s="9">
        <v>1</v>
      </c>
      <c r="W11" s="9" t="s">
        <v>340</v>
      </c>
      <c r="X11" s="9" t="s">
        <v>340</v>
      </c>
      <c r="Y11" s="9" t="s">
        <v>340</v>
      </c>
      <c r="Z11" s="10" t="s">
        <v>341</v>
      </c>
      <c r="AA11" s="9" t="s">
        <v>342</v>
      </c>
      <c r="AB11" s="9"/>
      <c r="AC11" s="9"/>
      <c r="AD11" s="9">
        <v>1</v>
      </c>
      <c r="AE11" s="13" t="s">
        <v>343</v>
      </c>
      <c r="AF11" s="9" t="s">
        <v>339</v>
      </c>
      <c r="AG11" s="12">
        <v>45200</v>
      </c>
      <c r="AH11" s="12">
        <v>45199</v>
      </c>
      <c r="AI11" s="9"/>
    </row>
    <row r="12" spans="1:35" ht="195" x14ac:dyDescent="0.25">
      <c r="A12" s="11" t="s">
        <v>348</v>
      </c>
      <c r="B12" s="10" t="s">
        <v>349</v>
      </c>
      <c r="C12" s="10" t="s">
        <v>330</v>
      </c>
      <c r="D12" s="10" t="s">
        <v>331</v>
      </c>
      <c r="E12" s="10" t="s">
        <v>332</v>
      </c>
      <c r="F12" s="10" t="s">
        <v>333</v>
      </c>
      <c r="G12" s="9">
        <v>2023</v>
      </c>
      <c r="H12" s="12">
        <v>45108</v>
      </c>
      <c r="I12" s="12">
        <v>45199</v>
      </c>
      <c r="J12" s="10" t="s">
        <v>334</v>
      </c>
      <c r="K12" s="9" t="s">
        <v>86</v>
      </c>
      <c r="L12" s="11" t="s">
        <v>350</v>
      </c>
      <c r="M12" s="9"/>
      <c r="N12" s="9"/>
      <c r="O12" s="9" t="s">
        <v>336</v>
      </c>
      <c r="P12" s="9" t="s">
        <v>337</v>
      </c>
      <c r="Q12" s="9" t="s">
        <v>338</v>
      </c>
      <c r="R12" s="9" t="s">
        <v>338</v>
      </c>
      <c r="S12" s="9" t="s">
        <v>339</v>
      </c>
      <c r="T12" s="9">
        <v>1</v>
      </c>
      <c r="U12" s="9" t="s">
        <v>338</v>
      </c>
      <c r="V12" s="9">
        <v>1</v>
      </c>
      <c r="W12" s="9" t="s">
        <v>340</v>
      </c>
      <c r="X12" s="9" t="s">
        <v>340</v>
      </c>
      <c r="Y12" s="9" t="s">
        <v>340</v>
      </c>
      <c r="Z12" s="10" t="s">
        <v>341</v>
      </c>
      <c r="AA12" s="9" t="s">
        <v>342</v>
      </c>
      <c r="AB12" s="9"/>
      <c r="AC12" s="9"/>
      <c r="AD12" s="9">
        <v>1</v>
      </c>
      <c r="AE12" s="13" t="s">
        <v>343</v>
      </c>
      <c r="AF12" s="9" t="s">
        <v>339</v>
      </c>
      <c r="AG12" s="12">
        <v>45200</v>
      </c>
      <c r="AH12" s="12">
        <v>45199</v>
      </c>
      <c r="AI12" s="9"/>
    </row>
    <row r="13" spans="1:35" ht="120" x14ac:dyDescent="0.25">
      <c r="A13" s="11" t="s">
        <v>351</v>
      </c>
      <c r="B13" s="10" t="s">
        <v>352</v>
      </c>
      <c r="C13" s="10" t="s">
        <v>330</v>
      </c>
      <c r="D13" s="10" t="s">
        <v>331</v>
      </c>
      <c r="E13" s="10" t="s">
        <v>332</v>
      </c>
      <c r="F13" s="10" t="s">
        <v>333</v>
      </c>
      <c r="G13" s="9">
        <v>2023</v>
      </c>
      <c r="H13" s="12">
        <v>45108</v>
      </c>
      <c r="I13" s="12">
        <v>45199</v>
      </c>
      <c r="J13" s="10" t="s">
        <v>334</v>
      </c>
      <c r="K13" s="9" t="s">
        <v>86</v>
      </c>
      <c r="L13" s="10" t="s">
        <v>335</v>
      </c>
      <c r="M13" s="9"/>
      <c r="N13" s="9"/>
      <c r="O13" s="9" t="s">
        <v>336</v>
      </c>
      <c r="P13" s="9" t="s">
        <v>337</v>
      </c>
      <c r="Q13" s="9" t="s">
        <v>338</v>
      </c>
      <c r="R13" s="9" t="s">
        <v>338</v>
      </c>
      <c r="S13" s="9" t="s">
        <v>339</v>
      </c>
      <c r="T13" s="9">
        <v>1</v>
      </c>
      <c r="U13" s="9" t="s">
        <v>338</v>
      </c>
      <c r="V13" s="9">
        <v>1</v>
      </c>
      <c r="W13" s="9" t="s">
        <v>340</v>
      </c>
      <c r="X13" s="9" t="s">
        <v>340</v>
      </c>
      <c r="Y13" s="9" t="s">
        <v>340</v>
      </c>
      <c r="Z13" s="10" t="s">
        <v>341</v>
      </c>
      <c r="AA13" s="9" t="s">
        <v>342</v>
      </c>
      <c r="AB13" s="9"/>
      <c r="AC13" s="9"/>
      <c r="AD13" s="9">
        <v>1</v>
      </c>
      <c r="AE13" s="13" t="s">
        <v>343</v>
      </c>
      <c r="AF13" s="9" t="s">
        <v>339</v>
      </c>
      <c r="AG13" s="12">
        <v>45200</v>
      </c>
      <c r="AH13" s="12">
        <v>45199</v>
      </c>
      <c r="AI13" s="9"/>
    </row>
    <row r="14" spans="1:35" ht="90" x14ac:dyDescent="0.25">
      <c r="A14" s="14" t="s">
        <v>353</v>
      </c>
      <c r="B14" s="14" t="s">
        <v>354</v>
      </c>
      <c r="C14" s="15" t="s">
        <v>355</v>
      </c>
      <c r="D14" s="15" t="s">
        <v>355</v>
      </c>
      <c r="E14" s="14" t="s">
        <v>356</v>
      </c>
      <c r="F14" s="14" t="s">
        <v>357</v>
      </c>
      <c r="G14" s="15">
        <v>2023</v>
      </c>
      <c r="H14" s="19">
        <v>45108</v>
      </c>
      <c r="I14" s="20">
        <v>45199</v>
      </c>
      <c r="J14" s="15" t="s">
        <v>354</v>
      </c>
      <c r="K14" s="15" t="s">
        <v>86</v>
      </c>
      <c r="L14" s="14" t="s">
        <v>358</v>
      </c>
      <c r="M14" s="18" t="s">
        <v>359</v>
      </c>
      <c r="N14" s="16">
        <v>45017</v>
      </c>
      <c r="O14" s="14" t="s">
        <v>360</v>
      </c>
      <c r="P14" s="14" t="s">
        <v>360</v>
      </c>
      <c r="Q14" s="14" t="s">
        <v>361</v>
      </c>
      <c r="R14" s="14" t="s">
        <v>362</v>
      </c>
      <c r="S14" s="14" t="s">
        <v>363</v>
      </c>
      <c r="T14" s="15">
        <v>1</v>
      </c>
      <c r="U14" s="14" t="s">
        <v>364</v>
      </c>
      <c r="V14" s="15">
        <v>1</v>
      </c>
      <c r="W14" s="15" t="s">
        <v>340</v>
      </c>
      <c r="X14" s="14" t="s">
        <v>340</v>
      </c>
      <c r="Y14" s="14" t="s">
        <v>340</v>
      </c>
      <c r="Z14" s="15" t="s">
        <v>365</v>
      </c>
      <c r="AA14" s="15" t="s">
        <v>355</v>
      </c>
      <c r="AB14" s="15">
        <v>1</v>
      </c>
      <c r="AC14" s="15">
        <v>1</v>
      </c>
      <c r="AD14" s="15">
        <v>1</v>
      </c>
      <c r="AE14" s="17" t="s">
        <v>366</v>
      </c>
      <c r="AF14" s="15" t="s">
        <v>363</v>
      </c>
      <c r="AG14" s="19">
        <v>45205</v>
      </c>
      <c r="AH14" s="19">
        <v>45202</v>
      </c>
      <c r="AI14" s="15"/>
    </row>
    <row r="15" spans="1:35" x14ac:dyDescent="0.25">
      <c r="A15" s="21" t="s">
        <v>367</v>
      </c>
      <c r="B15" s="21" t="s">
        <v>368</v>
      </c>
      <c r="C15" s="21" t="s">
        <v>369</v>
      </c>
      <c r="D15" s="21" t="s">
        <v>331</v>
      </c>
      <c r="E15" s="22" t="s">
        <v>370</v>
      </c>
      <c r="F15" s="21" t="s">
        <v>371</v>
      </c>
      <c r="G15" s="21">
        <v>2023</v>
      </c>
      <c r="H15" s="23">
        <v>45108</v>
      </c>
      <c r="I15" s="23">
        <v>45199</v>
      </c>
      <c r="J15" s="21" t="s">
        <v>372</v>
      </c>
      <c r="K15" s="21" t="s">
        <v>86</v>
      </c>
      <c r="L15" s="21" t="s">
        <v>373</v>
      </c>
      <c r="M15" s="24" t="s">
        <v>374</v>
      </c>
      <c r="N15" s="23">
        <v>45199</v>
      </c>
      <c r="O15" s="21" t="s">
        <v>375</v>
      </c>
      <c r="P15" s="21" t="s">
        <v>338</v>
      </c>
      <c r="Q15" s="21" t="s">
        <v>338</v>
      </c>
      <c r="R15" s="21" t="s">
        <v>338</v>
      </c>
      <c r="S15" s="21" t="s">
        <v>376</v>
      </c>
      <c r="T15" s="21">
        <v>1</v>
      </c>
      <c r="U15" s="21" t="s">
        <v>377</v>
      </c>
      <c r="V15" s="21">
        <v>1</v>
      </c>
      <c r="W15" s="21" t="s">
        <v>378</v>
      </c>
      <c r="X15" s="21" t="s">
        <v>379</v>
      </c>
      <c r="Y15" s="21" t="s">
        <v>379</v>
      </c>
      <c r="Z15" s="21" t="s">
        <v>380</v>
      </c>
      <c r="AA15" s="21" t="s">
        <v>381</v>
      </c>
      <c r="AB15" s="21">
        <v>1</v>
      </c>
      <c r="AC15" s="21">
        <v>1</v>
      </c>
      <c r="AD15" s="21">
        <v>1</v>
      </c>
      <c r="AE15" s="24" t="s">
        <v>374</v>
      </c>
      <c r="AF15" s="21" t="s">
        <v>382</v>
      </c>
      <c r="AG15" s="23">
        <v>45204</v>
      </c>
      <c r="AH15" s="23">
        <v>45199</v>
      </c>
      <c r="AI15" s="21"/>
    </row>
    <row r="16" spans="1:35" ht="409.5" x14ac:dyDescent="0.25">
      <c r="A16" s="21" t="s">
        <v>383</v>
      </c>
      <c r="B16" s="21" t="s">
        <v>384</v>
      </c>
      <c r="C16" s="25" t="s">
        <v>385</v>
      </c>
      <c r="D16" s="25" t="s">
        <v>386</v>
      </c>
      <c r="E16" s="22" t="s">
        <v>370</v>
      </c>
      <c r="F16" s="26" t="s">
        <v>387</v>
      </c>
      <c r="G16" s="21">
        <v>2023</v>
      </c>
      <c r="H16" s="23">
        <v>45108</v>
      </c>
      <c r="I16" s="23">
        <v>45199</v>
      </c>
      <c r="J16" s="21" t="s">
        <v>388</v>
      </c>
      <c r="K16" s="21" t="s">
        <v>86</v>
      </c>
      <c r="L16" s="21" t="s">
        <v>358</v>
      </c>
      <c r="M16" s="24" t="s">
        <v>389</v>
      </c>
      <c r="N16" s="23">
        <v>45199</v>
      </c>
      <c r="O16" s="21" t="s">
        <v>390</v>
      </c>
      <c r="P16" s="21" t="s">
        <v>338</v>
      </c>
      <c r="Q16" s="21" t="s">
        <v>338</v>
      </c>
      <c r="R16" s="21" t="s">
        <v>391</v>
      </c>
      <c r="S16" s="21" t="s">
        <v>376</v>
      </c>
      <c r="T16" s="21">
        <v>2</v>
      </c>
      <c r="U16" s="21" t="s">
        <v>392</v>
      </c>
      <c r="V16" s="21">
        <v>2</v>
      </c>
      <c r="W16" s="21" t="s">
        <v>378</v>
      </c>
      <c r="X16" s="21" t="s">
        <v>379</v>
      </c>
      <c r="Y16" s="21" t="s">
        <v>379</v>
      </c>
      <c r="Z16" s="21" t="s">
        <v>380</v>
      </c>
      <c r="AA16" s="21" t="s">
        <v>393</v>
      </c>
      <c r="AB16" s="21">
        <v>2</v>
      </c>
      <c r="AC16" s="21">
        <v>2</v>
      </c>
      <c r="AD16" s="21">
        <v>2</v>
      </c>
      <c r="AE16" s="24" t="s">
        <v>389</v>
      </c>
      <c r="AF16" s="21" t="s">
        <v>382</v>
      </c>
      <c r="AG16" s="23">
        <v>45204</v>
      </c>
      <c r="AH16" s="23">
        <v>45199</v>
      </c>
      <c r="AI16" s="21"/>
    </row>
    <row r="17" spans="1:35" ht="180" x14ac:dyDescent="0.25">
      <c r="A17" s="31" t="s">
        <v>394</v>
      </c>
      <c r="B17" s="31" t="s">
        <v>395</v>
      </c>
      <c r="C17" s="32" t="s">
        <v>396</v>
      </c>
      <c r="D17" s="33" t="s">
        <v>331</v>
      </c>
      <c r="E17" s="33" t="s">
        <v>397</v>
      </c>
      <c r="F17" s="34" t="s">
        <v>398</v>
      </c>
      <c r="G17" s="33">
        <v>2023</v>
      </c>
      <c r="H17" s="35">
        <v>45108</v>
      </c>
      <c r="I17" s="35">
        <v>45199</v>
      </c>
      <c r="J17" s="33" t="s">
        <v>399</v>
      </c>
      <c r="K17" s="33" t="s">
        <v>86</v>
      </c>
      <c r="L17" s="33" t="s">
        <v>400</v>
      </c>
      <c r="M17" s="36" t="s">
        <v>401</v>
      </c>
      <c r="N17" s="35">
        <v>45199</v>
      </c>
      <c r="O17" s="33" t="s">
        <v>402</v>
      </c>
      <c r="P17" s="33" t="s">
        <v>316</v>
      </c>
      <c r="Q17" s="33" t="s">
        <v>360</v>
      </c>
      <c r="R17" s="33" t="s">
        <v>403</v>
      </c>
      <c r="S17" s="33" t="s">
        <v>404</v>
      </c>
      <c r="T17" s="33">
        <v>1</v>
      </c>
      <c r="U17" s="33" t="s">
        <v>377</v>
      </c>
      <c r="V17" s="33">
        <v>1</v>
      </c>
      <c r="W17" s="37" t="s">
        <v>405</v>
      </c>
      <c r="X17" s="37" t="s">
        <v>406</v>
      </c>
      <c r="Y17" s="37" t="s">
        <v>407</v>
      </c>
      <c r="Z17" s="37" t="s">
        <v>408</v>
      </c>
      <c r="AA17" s="37" t="s">
        <v>409</v>
      </c>
      <c r="AB17" s="33">
        <v>1</v>
      </c>
      <c r="AC17" s="33">
        <v>1</v>
      </c>
      <c r="AD17" s="33">
        <v>1</v>
      </c>
      <c r="AE17" s="38" t="s">
        <v>410</v>
      </c>
      <c r="AF17" s="33" t="s">
        <v>411</v>
      </c>
      <c r="AG17" s="35">
        <v>45214</v>
      </c>
      <c r="AH17" s="35">
        <v>45199</v>
      </c>
      <c r="AI17" s="33"/>
    </row>
    <row r="18" spans="1:35" ht="180" x14ac:dyDescent="0.25">
      <c r="A18" s="31" t="s">
        <v>412</v>
      </c>
      <c r="B18" s="31" t="s">
        <v>413</v>
      </c>
      <c r="C18" s="32" t="s">
        <v>414</v>
      </c>
      <c r="D18" s="33" t="s">
        <v>415</v>
      </c>
      <c r="E18" s="33" t="s">
        <v>397</v>
      </c>
      <c r="F18" s="34" t="s">
        <v>398</v>
      </c>
      <c r="G18" s="33">
        <v>2023</v>
      </c>
      <c r="H18" s="35">
        <v>45108</v>
      </c>
      <c r="I18" s="35">
        <v>45199</v>
      </c>
      <c r="J18" s="33" t="s">
        <v>416</v>
      </c>
      <c r="K18" s="33" t="s">
        <v>86</v>
      </c>
      <c r="L18" s="33" t="s">
        <v>417</v>
      </c>
      <c r="M18" s="36" t="s">
        <v>418</v>
      </c>
      <c r="N18" s="35">
        <v>45199</v>
      </c>
      <c r="O18" s="33" t="s">
        <v>419</v>
      </c>
      <c r="P18" s="33" t="s">
        <v>420</v>
      </c>
      <c r="Q18" s="33" t="s">
        <v>360</v>
      </c>
      <c r="R18" s="33" t="s">
        <v>403</v>
      </c>
      <c r="S18" s="33" t="s">
        <v>404</v>
      </c>
      <c r="T18" s="33">
        <v>2</v>
      </c>
      <c r="U18" s="33" t="s">
        <v>377</v>
      </c>
      <c r="V18" s="33">
        <v>2</v>
      </c>
      <c r="W18" s="39" t="s">
        <v>421</v>
      </c>
      <c r="X18" s="37" t="s">
        <v>422</v>
      </c>
      <c r="Y18" s="37" t="s">
        <v>407</v>
      </c>
      <c r="Z18" s="37" t="s">
        <v>423</v>
      </c>
      <c r="AA18" s="37" t="s">
        <v>409</v>
      </c>
      <c r="AB18" s="33">
        <v>2</v>
      </c>
      <c r="AC18" s="33">
        <v>2</v>
      </c>
      <c r="AD18" s="33">
        <v>2</v>
      </c>
      <c r="AE18" s="38" t="s">
        <v>410</v>
      </c>
      <c r="AF18" s="33" t="s">
        <v>411</v>
      </c>
      <c r="AG18" s="35">
        <v>45214</v>
      </c>
      <c r="AH18" s="35">
        <v>45199</v>
      </c>
      <c r="AI18" s="33"/>
    </row>
  </sheetData>
  <mergeCells count="7">
    <mergeCell ref="A6:AI6"/>
    <mergeCell ref="A2:C2"/>
    <mergeCell ref="D2:F2"/>
    <mergeCell ref="G2:I2"/>
    <mergeCell ref="A3:C3"/>
    <mergeCell ref="D3:F3"/>
    <mergeCell ref="G3:I3"/>
  </mergeCells>
  <dataValidations count="2">
    <dataValidation type="list" allowBlank="1" showErrorMessage="1" sqref="K8">
      <formula1>Hidden_14</formula1>
    </dataValidation>
    <dataValidation type="list" allowBlank="1" showErrorMessage="1" sqref="K17:K18">
      <formula1>Hidden_110</formula1>
    </dataValidation>
  </dataValidations>
  <hyperlinks>
    <hyperlink ref="AE9" r:id="rId1"/>
    <hyperlink ref="AE10" r:id="rId2"/>
    <hyperlink ref="AE11" r:id="rId3"/>
    <hyperlink ref="AE12" r:id="rId4"/>
    <hyperlink ref="AE13" r:id="rId5"/>
    <hyperlink ref="M14" r:id="rId6"/>
    <hyperlink ref="AE14" r:id="rId7"/>
    <hyperlink ref="M15" r:id="rId8"/>
    <hyperlink ref="M16" r:id="rId9"/>
    <hyperlink ref="AE15" r:id="rId10"/>
    <hyperlink ref="AE16" r:id="rId11"/>
    <hyperlink ref="F17" r:id="rId12"/>
    <hyperlink ref="M17" r:id="rId13"/>
    <hyperlink ref="M18" r:id="rId14"/>
    <hyperlink ref="AE17" r:id="rId15"/>
    <hyperlink ref="AE18" r:id="rId16"/>
  </hyperlinks>
  <pageMargins left="0.7" right="0.7" top="0.75" bottom="0.75" header="0.3" footer="0.3"/>
  <pageSetup orientation="portrait" horizontalDpi="4294967293" verticalDpi="4294967293"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9" sqref="A9:P10"/>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t="s">
        <v>321</v>
      </c>
      <c r="C4" t="s">
        <v>322</v>
      </c>
      <c r="D4" t="s">
        <v>127</v>
      </c>
      <c r="E4" t="s">
        <v>318</v>
      </c>
      <c r="F4">
        <v>342</v>
      </c>
      <c r="H4" t="s">
        <v>150</v>
      </c>
      <c r="I4" t="s">
        <v>319</v>
      </c>
      <c r="L4">
        <v>14</v>
      </c>
      <c r="M4" t="s">
        <v>320</v>
      </c>
      <c r="N4">
        <v>9</v>
      </c>
      <c r="O4" t="s">
        <v>207</v>
      </c>
      <c r="P4">
        <v>3240</v>
      </c>
    </row>
    <row r="6" spans="1:16" x14ac:dyDescent="0.25">
      <c r="A6" s="27">
        <v>1</v>
      </c>
      <c r="B6" s="27" t="s">
        <v>434</v>
      </c>
      <c r="C6" s="13" t="s">
        <v>438</v>
      </c>
      <c r="D6" s="27" t="s">
        <v>130</v>
      </c>
      <c r="E6" s="27" t="s">
        <v>424</v>
      </c>
      <c r="F6" s="27">
        <v>342</v>
      </c>
      <c r="G6" s="27" t="s">
        <v>432</v>
      </c>
      <c r="H6" s="27" t="s">
        <v>150</v>
      </c>
      <c r="I6" s="27" t="s">
        <v>319</v>
      </c>
      <c r="J6" s="27">
        <v>14</v>
      </c>
      <c r="K6" s="27" t="s">
        <v>320</v>
      </c>
      <c r="L6" s="27">
        <v>14</v>
      </c>
      <c r="M6" s="27" t="s">
        <v>320</v>
      </c>
      <c r="N6" s="27">
        <v>9</v>
      </c>
      <c r="O6" s="27" t="s">
        <v>207</v>
      </c>
      <c r="P6" s="27">
        <v>3240</v>
      </c>
    </row>
    <row r="7" spans="1:16" x14ac:dyDescent="0.25">
      <c r="A7" s="27">
        <v>1</v>
      </c>
      <c r="B7" s="27" t="s">
        <v>442</v>
      </c>
      <c r="C7" s="24" t="s">
        <v>443</v>
      </c>
      <c r="D7" s="27" t="s">
        <v>130</v>
      </c>
      <c r="E7" s="27" t="s">
        <v>446</v>
      </c>
      <c r="F7" s="27">
        <v>342</v>
      </c>
      <c r="G7" s="27" t="s">
        <v>431</v>
      </c>
      <c r="H7" s="27" t="s">
        <v>150</v>
      </c>
      <c r="I7" s="27" t="s">
        <v>319</v>
      </c>
      <c r="J7" s="27">
        <v>9</v>
      </c>
      <c r="K7" s="27" t="s">
        <v>207</v>
      </c>
      <c r="L7" s="27">
        <v>14</v>
      </c>
      <c r="M7" s="27" t="s">
        <v>447</v>
      </c>
      <c r="N7" s="27">
        <v>9</v>
      </c>
      <c r="O7" s="27" t="s">
        <v>207</v>
      </c>
      <c r="P7" s="27">
        <v>3240</v>
      </c>
    </row>
    <row r="8" spans="1:16" x14ac:dyDescent="0.25">
      <c r="A8" s="27">
        <v>2</v>
      </c>
      <c r="B8" s="27" t="s">
        <v>444</v>
      </c>
      <c r="C8" s="24" t="s">
        <v>441</v>
      </c>
      <c r="D8" s="27" t="s">
        <v>130</v>
      </c>
      <c r="E8" s="27" t="s">
        <v>446</v>
      </c>
      <c r="F8" s="27">
        <v>342</v>
      </c>
      <c r="G8" s="27" t="s">
        <v>431</v>
      </c>
      <c r="H8" s="27" t="s">
        <v>150</v>
      </c>
      <c r="I8" s="27" t="s">
        <v>319</v>
      </c>
      <c r="J8" s="27">
        <v>9</v>
      </c>
      <c r="K8" s="27" t="s">
        <v>207</v>
      </c>
      <c r="L8" s="27">
        <v>14</v>
      </c>
      <c r="M8" s="27" t="s">
        <v>447</v>
      </c>
      <c r="N8" s="27">
        <v>9</v>
      </c>
      <c r="O8" s="27" t="s">
        <v>207</v>
      </c>
      <c r="P8" s="27">
        <v>3240</v>
      </c>
    </row>
    <row r="9" spans="1:16" x14ac:dyDescent="0.25">
      <c r="A9" s="27">
        <v>1</v>
      </c>
      <c r="B9" s="27" t="s">
        <v>462</v>
      </c>
      <c r="C9" s="13" t="s">
        <v>460</v>
      </c>
      <c r="D9" s="27" t="s">
        <v>130</v>
      </c>
      <c r="E9" s="27" t="s">
        <v>424</v>
      </c>
      <c r="F9" s="27">
        <v>342</v>
      </c>
      <c r="G9" s="27" t="s">
        <v>454</v>
      </c>
      <c r="H9" s="27" t="s">
        <v>150</v>
      </c>
      <c r="I9" s="27" t="s">
        <v>319</v>
      </c>
      <c r="J9" s="40" t="s">
        <v>455</v>
      </c>
      <c r="K9" s="27" t="s">
        <v>320</v>
      </c>
      <c r="L9" s="40" t="s">
        <v>455</v>
      </c>
      <c r="M9" s="27" t="s">
        <v>320</v>
      </c>
      <c r="N9" s="40" t="s">
        <v>456</v>
      </c>
      <c r="O9" s="27" t="s">
        <v>207</v>
      </c>
      <c r="P9" s="40" t="s">
        <v>457</v>
      </c>
    </row>
    <row r="10" spans="1:16" x14ac:dyDescent="0.25">
      <c r="A10" s="27">
        <v>2</v>
      </c>
      <c r="B10" s="27" t="s">
        <v>462</v>
      </c>
      <c r="C10" s="13" t="s">
        <v>460</v>
      </c>
      <c r="D10" s="27" t="s">
        <v>130</v>
      </c>
      <c r="E10" s="27" t="s">
        <v>424</v>
      </c>
      <c r="F10" s="27">
        <v>342</v>
      </c>
      <c r="G10" s="27" t="s">
        <v>454</v>
      </c>
      <c r="H10" s="27" t="s">
        <v>150</v>
      </c>
      <c r="I10" s="27" t="s">
        <v>319</v>
      </c>
      <c r="J10" s="40" t="s">
        <v>455</v>
      </c>
      <c r="K10" s="27" t="s">
        <v>320</v>
      </c>
      <c r="L10" s="40" t="s">
        <v>455</v>
      </c>
      <c r="M10" s="27" t="s">
        <v>320</v>
      </c>
      <c r="N10" s="40" t="s">
        <v>456</v>
      </c>
      <c r="O10" s="27" t="s">
        <v>207</v>
      </c>
      <c r="P10" s="40" t="s">
        <v>457</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Hidden_3_Tabla_47310413</formula1>
    </dataValidation>
  </dataValidations>
  <hyperlinks>
    <hyperlink ref="C6" r:id="rId1"/>
    <hyperlink ref="C8" r:id="rId2"/>
    <hyperlink ref="C7" r:id="rId3"/>
    <hyperlink ref="C9" r:id="rId4"/>
    <hyperlink ref="C10" r:id="rId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5" spans="1:17" x14ac:dyDescent="0.25">
      <c r="A5" s="27">
        <v>1</v>
      </c>
      <c r="B5" s="27" t="s">
        <v>430</v>
      </c>
      <c r="C5" s="13" t="s">
        <v>428</v>
      </c>
      <c r="D5" s="27" t="s">
        <v>130</v>
      </c>
      <c r="E5" s="27" t="s">
        <v>424</v>
      </c>
      <c r="F5" s="27">
        <v>243</v>
      </c>
      <c r="G5" s="27" t="s">
        <v>431</v>
      </c>
      <c r="H5" s="27" t="s">
        <v>150</v>
      </c>
      <c r="I5" s="27" t="s">
        <v>319</v>
      </c>
      <c r="J5" s="27"/>
      <c r="K5" s="27"/>
      <c r="L5" s="27"/>
      <c r="M5" s="27"/>
      <c r="N5" s="27"/>
      <c r="O5" s="27"/>
      <c r="P5" s="27"/>
      <c r="Q5" s="27"/>
    </row>
    <row r="6" spans="1:17" x14ac:dyDescent="0.25">
      <c r="A6" s="27">
        <v>1</v>
      </c>
      <c r="B6" s="27" t="s">
        <v>439</v>
      </c>
      <c r="C6" s="13" t="s">
        <v>438</v>
      </c>
      <c r="D6" s="27" t="s">
        <v>130</v>
      </c>
      <c r="E6" s="27" t="s">
        <v>424</v>
      </c>
      <c r="F6" s="27">
        <v>342</v>
      </c>
      <c r="G6" s="27" t="s">
        <v>432</v>
      </c>
      <c r="H6" s="27" t="s">
        <v>150</v>
      </c>
      <c r="I6" s="27" t="s">
        <v>319</v>
      </c>
      <c r="J6" s="27">
        <v>14</v>
      </c>
      <c r="K6" s="27" t="s">
        <v>320</v>
      </c>
      <c r="L6" s="27">
        <v>14</v>
      </c>
      <c r="M6" s="27" t="s">
        <v>320</v>
      </c>
      <c r="N6" s="27">
        <v>9</v>
      </c>
      <c r="O6" s="27" t="s">
        <v>207</v>
      </c>
      <c r="P6" s="27">
        <v>3240</v>
      </c>
      <c r="Q6" s="27" t="s">
        <v>338</v>
      </c>
    </row>
    <row r="7" spans="1:17" x14ac:dyDescent="0.25">
      <c r="A7" s="27">
        <v>1</v>
      </c>
      <c r="B7" s="27" t="s">
        <v>448</v>
      </c>
      <c r="C7" s="24" t="s">
        <v>449</v>
      </c>
      <c r="D7" s="27" t="s">
        <v>130</v>
      </c>
      <c r="E7" s="27" t="s">
        <v>424</v>
      </c>
      <c r="F7" s="27">
        <v>342</v>
      </c>
      <c r="G7" s="27" t="s">
        <v>432</v>
      </c>
      <c r="H7" s="27" t="s">
        <v>150</v>
      </c>
      <c r="I7" s="27" t="s">
        <v>319</v>
      </c>
      <c r="J7" s="27">
        <v>9</v>
      </c>
      <c r="K7" s="27" t="s">
        <v>207</v>
      </c>
      <c r="L7" s="27">
        <v>14</v>
      </c>
      <c r="M7" s="27" t="s">
        <v>320</v>
      </c>
      <c r="N7" s="27">
        <v>9</v>
      </c>
      <c r="O7" s="27" t="s">
        <v>207</v>
      </c>
      <c r="P7" s="27">
        <v>3240</v>
      </c>
      <c r="Q7" s="27" t="s">
        <v>338</v>
      </c>
    </row>
    <row r="8" spans="1:17" x14ac:dyDescent="0.25">
      <c r="A8" s="27">
        <v>2</v>
      </c>
      <c r="B8" s="27" t="s">
        <v>450</v>
      </c>
      <c r="C8" s="24" t="s">
        <v>449</v>
      </c>
      <c r="D8" s="27" t="s">
        <v>130</v>
      </c>
      <c r="E8" s="27" t="s">
        <v>424</v>
      </c>
      <c r="F8" s="27">
        <v>343</v>
      </c>
      <c r="G8" s="27" t="s">
        <v>451</v>
      </c>
      <c r="H8" s="27" t="s">
        <v>150</v>
      </c>
      <c r="I8" s="27" t="s">
        <v>319</v>
      </c>
      <c r="J8" s="27">
        <v>9</v>
      </c>
      <c r="K8" s="27" t="s">
        <v>207</v>
      </c>
      <c r="L8" s="27">
        <v>14</v>
      </c>
      <c r="M8" s="27" t="s">
        <v>320</v>
      </c>
      <c r="N8" s="27">
        <v>9</v>
      </c>
      <c r="O8" s="27" t="s">
        <v>207</v>
      </c>
      <c r="P8" s="27">
        <v>3240</v>
      </c>
      <c r="Q8" s="27" t="s">
        <v>338</v>
      </c>
    </row>
    <row r="9" spans="1:17" x14ac:dyDescent="0.25">
      <c r="A9" s="27">
        <v>1</v>
      </c>
      <c r="B9" s="27" t="s">
        <v>448</v>
      </c>
      <c r="C9" s="13" t="s">
        <v>449</v>
      </c>
      <c r="D9" s="27" t="s">
        <v>130</v>
      </c>
      <c r="E9" s="27" t="s">
        <v>424</v>
      </c>
      <c r="F9" s="27">
        <v>342</v>
      </c>
      <c r="G9" s="27" t="s">
        <v>463</v>
      </c>
      <c r="H9" s="27" t="s">
        <v>150</v>
      </c>
      <c r="I9" s="27" t="s">
        <v>319</v>
      </c>
      <c r="J9" s="40" t="s">
        <v>455</v>
      </c>
      <c r="K9" s="27" t="s">
        <v>320</v>
      </c>
      <c r="L9" s="40" t="s">
        <v>455</v>
      </c>
      <c r="M9" s="27" t="s">
        <v>320</v>
      </c>
      <c r="N9" s="40" t="s">
        <v>456</v>
      </c>
      <c r="O9" s="27" t="s">
        <v>207</v>
      </c>
      <c r="P9" s="40" t="s">
        <v>457</v>
      </c>
      <c r="Q9" s="27" t="s">
        <v>338</v>
      </c>
    </row>
    <row r="10" spans="1:17" x14ac:dyDescent="0.25">
      <c r="A10" s="27">
        <v>2</v>
      </c>
      <c r="B10" s="27" t="s">
        <v>448</v>
      </c>
      <c r="C10" s="13" t="s">
        <v>449</v>
      </c>
      <c r="D10" s="27" t="s">
        <v>130</v>
      </c>
      <c r="E10" s="27" t="s">
        <v>424</v>
      </c>
      <c r="F10" s="27">
        <v>342</v>
      </c>
      <c r="G10" s="27" t="s">
        <v>463</v>
      </c>
      <c r="H10" s="27" t="s">
        <v>150</v>
      </c>
      <c r="I10" s="27" t="s">
        <v>319</v>
      </c>
      <c r="J10" s="40" t="s">
        <v>455</v>
      </c>
      <c r="K10" s="27" t="s">
        <v>320</v>
      </c>
      <c r="L10" s="40" t="s">
        <v>455</v>
      </c>
      <c r="M10" s="27" t="s">
        <v>320</v>
      </c>
      <c r="N10" s="40" t="s">
        <v>456</v>
      </c>
      <c r="O10" s="27" t="s">
        <v>207</v>
      </c>
      <c r="P10" s="40" t="s">
        <v>457</v>
      </c>
      <c r="Q10" s="27" t="s">
        <v>338</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5" r:id="rId1"/>
    <hyperlink ref="C6" r:id="rId2"/>
    <hyperlink ref="C7" r:id="rId3"/>
    <hyperlink ref="C8" r:id="rId4"/>
    <hyperlink ref="C9" r:id="rId5"/>
    <hyperlink ref="C10" r:id="rId6"/>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220</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B4" t="s">
        <v>321</v>
      </c>
      <c r="C4" t="s">
        <v>322</v>
      </c>
      <c r="D4" t="s">
        <v>127</v>
      </c>
      <c r="E4" t="s">
        <v>318</v>
      </c>
      <c r="F4">
        <v>342</v>
      </c>
      <c r="H4" t="s">
        <v>150</v>
      </c>
      <c r="I4" t="s">
        <v>319</v>
      </c>
      <c r="L4">
        <v>14</v>
      </c>
      <c r="M4" t="s">
        <v>320</v>
      </c>
      <c r="N4">
        <v>9</v>
      </c>
      <c r="O4" t="s">
        <v>207</v>
      </c>
      <c r="P4">
        <v>3240</v>
      </c>
    </row>
  </sheetData>
  <dataValidations count="6">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Hidden_1_Tabla_4731042</formula1>
    </dataValidation>
    <dataValidation type="list" allowBlank="1" showErrorMessage="1" sqref="O5:O201">
      <formula1>Hidden_3_Tabla_47309614</formula1>
    </dataValidation>
    <dataValidation type="list" allowBlank="1" showErrorMessage="1" sqref="H5:H201">
      <formula1>Hidden_2_Tabla_4730967</formula1>
    </dataValidation>
    <dataValidation type="list" allowBlank="1" showErrorMessage="1" sqref="D5:D201">
      <formula1>Hidden_1_Tabla_4730963</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27" sqref="J27"/>
    </sheetView>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9" sqref="A9:Q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317</v>
      </c>
      <c r="C4" t="s">
        <v>127</v>
      </c>
      <c r="D4" t="s">
        <v>318</v>
      </c>
      <c r="E4">
        <v>342</v>
      </c>
      <c r="G4" t="s">
        <v>150</v>
      </c>
      <c r="H4" t="s">
        <v>319</v>
      </c>
      <c r="K4">
        <v>14</v>
      </c>
      <c r="L4" t="s">
        <v>320</v>
      </c>
      <c r="M4">
        <v>9</v>
      </c>
      <c r="N4" t="s">
        <v>207</v>
      </c>
      <c r="O4">
        <v>3240</v>
      </c>
    </row>
    <row r="5" spans="1:17" x14ac:dyDescent="0.25">
      <c r="A5" s="27">
        <v>1</v>
      </c>
      <c r="B5" s="27" t="s">
        <v>339</v>
      </c>
      <c r="C5" s="27" t="s">
        <v>130</v>
      </c>
      <c r="D5" s="27" t="s">
        <v>424</v>
      </c>
      <c r="E5" s="27">
        <v>342</v>
      </c>
      <c r="F5" s="27" t="s">
        <v>425</v>
      </c>
      <c r="G5" s="27" t="s">
        <v>150</v>
      </c>
      <c r="H5" s="27" t="s">
        <v>319</v>
      </c>
      <c r="I5" s="27">
        <v>14</v>
      </c>
      <c r="J5" s="27" t="s">
        <v>320</v>
      </c>
      <c r="K5" s="27">
        <v>14</v>
      </c>
      <c r="L5" s="27" t="s">
        <v>320</v>
      </c>
      <c r="M5" s="27">
        <v>9</v>
      </c>
      <c r="N5" s="27" t="s">
        <v>207</v>
      </c>
      <c r="O5" s="27">
        <v>3240</v>
      </c>
      <c r="P5" s="27" t="s">
        <v>338</v>
      </c>
      <c r="Q5" s="24" t="s">
        <v>426</v>
      </c>
    </row>
    <row r="6" spans="1:17" x14ac:dyDescent="0.25">
      <c r="A6" s="27">
        <v>1</v>
      </c>
      <c r="B6" s="27" t="s">
        <v>363</v>
      </c>
      <c r="C6" s="27" t="s">
        <v>130</v>
      </c>
      <c r="D6" s="27" t="s">
        <v>424</v>
      </c>
      <c r="E6" s="27">
        <v>342</v>
      </c>
      <c r="F6" s="27" t="s">
        <v>432</v>
      </c>
      <c r="G6" s="27" t="s">
        <v>150</v>
      </c>
      <c r="H6" s="27" t="s">
        <v>319</v>
      </c>
      <c r="I6" s="27">
        <v>14</v>
      </c>
      <c r="J6" s="27" t="s">
        <v>320</v>
      </c>
      <c r="K6" s="27">
        <v>14</v>
      </c>
      <c r="L6" s="27" t="s">
        <v>320</v>
      </c>
      <c r="M6" s="27">
        <v>9</v>
      </c>
      <c r="N6" s="27" t="s">
        <v>207</v>
      </c>
      <c r="O6" s="27">
        <v>3240</v>
      </c>
      <c r="P6" s="27" t="s">
        <v>338</v>
      </c>
      <c r="Q6" s="13" t="s">
        <v>433</v>
      </c>
    </row>
    <row r="7" spans="1:17" x14ac:dyDescent="0.25">
      <c r="A7" s="27">
        <v>1</v>
      </c>
      <c r="B7" s="27" t="s">
        <v>382</v>
      </c>
      <c r="C7" s="27" t="s">
        <v>130</v>
      </c>
      <c r="D7" s="27" t="s">
        <v>424</v>
      </c>
      <c r="E7" s="27">
        <v>342</v>
      </c>
      <c r="F7" s="27" t="s">
        <v>431</v>
      </c>
      <c r="G7" s="27" t="s">
        <v>150</v>
      </c>
      <c r="H7" s="27" t="s">
        <v>319</v>
      </c>
      <c r="I7" s="27">
        <v>9</v>
      </c>
      <c r="J7" s="27" t="s">
        <v>207</v>
      </c>
      <c r="K7" s="27">
        <v>14</v>
      </c>
      <c r="L7" s="27" t="s">
        <v>320</v>
      </c>
      <c r="M7" s="27">
        <v>9</v>
      </c>
      <c r="N7" s="27" t="s">
        <v>207</v>
      </c>
      <c r="O7" s="27">
        <v>3240</v>
      </c>
      <c r="P7" s="27" t="s">
        <v>338</v>
      </c>
      <c r="Q7" s="24" t="s">
        <v>440</v>
      </c>
    </row>
    <row r="8" spans="1:17" x14ac:dyDescent="0.25">
      <c r="A8" s="27">
        <v>2</v>
      </c>
      <c r="B8" s="27" t="s">
        <v>382</v>
      </c>
      <c r="C8" s="27" t="s">
        <v>130</v>
      </c>
      <c r="D8" s="27" t="s">
        <v>424</v>
      </c>
      <c r="E8" s="27">
        <v>342</v>
      </c>
      <c r="F8" s="27" t="s">
        <v>431</v>
      </c>
      <c r="G8" s="27" t="s">
        <v>150</v>
      </c>
      <c r="H8" s="27" t="s">
        <v>319</v>
      </c>
      <c r="I8" s="27">
        <v>9</v>
      </c>
      <c r="J8" s="27" t="s">
        <v>207</v>
      </c>
      <c r="K8" s="27">
        <v>14</v>
      </c>
      <c r="L8" s="27" t="s">
        <v>320</v>
      </c>
      <c r="M8" s="27">
        <v>9</v>
      </c>
      <c r="N8" s="27" t="s">
        <v>207</v>
      </c>
      <c r="O8" s="27">
        <v>3240</v>
      </c>
      <c r="P8" s="27" t="s">
        <v>338</v>
      </c>
      <c r="Q8" s="24" t="s">
        <v>441</v>
      </c>
    </row>
    <row r="9" spans="1:17" x14ac:dyDescent="0.25">
      <c r="A9" s="27">
        <v>1</v>
      </c>
      <c r="B9" s="27" t="s">
        <v>452</v>
      </c>
      <c r="C9" s="27" t="s">
        <v>130</v>
      </c>
      <c r="D9" s="27" t="s">
        <v>453</v>
      </c>
      <c r="E9" s="27">
        <v>342</v>
      </c>
      <c r="F9" s="27" t="s">
        <v>454</v>
      </c>
      <c r="G9" s="27" t="s">
        <v>150</v>
      </c>
      <c r="H9" s="27" t="s">
        <v>319</v>
      </c>
      <c r="I9" s="40" t="s">
        <v>455</v>
      </c>
      <c r="J9" s="27" t="s">
        <v>320</v>
      </c>
      <c r="K9" s="40" t="s">
        <v>455</v>
      </c>
      <c r="L9" s="27" t="s">
        <v>320</v>
      </c>
      <c r="M9" s="40" t="s">
        <v>456</v>
      </c>
      <c r="N9" s="27" t="s">
        <v>207</v>
      </c>
      <c r="O9" s="40" t="s">
        <v>457</v>
      </c>
      <c r="P9" s="27" t="s">
        <v>338</v>
      </c>
      <c r="Q9" s="27" t="s">
        <v>458</v>
      </c>
    </row>
    <row r="10" spans="1:17" x14ac:dyDescent="0.25">
      <c r="A10" s="27">
        <v>2</v>
      </c>
      <c r="B10" s="27" t="s">
        <v>452</v>
      </c>
      <c r="C10" s="27" t="s">
        <v>130</v>
      </c>
      <c r="D10" s="27" t="s">
        <v>453</v>
      </c>
      <c r="E10" s="27">
        <v>342</v>
      </c>
      <c r="F10" s="27" t="s">
        <v>454</v>
      </c>
      <c r="G10" s="27" t="s">
        <v>150</v>
      </c>
      <c r="H10" s="27" t="s">
        <v>319</v>
      </c>
      <c r="I10" s="40" t="s">
        <v>455</v>
      </c>
      <c r="J10" s="27" t="s">
        <v>320</v>
      </c>
      <c r="K10" s="40" t="s">
        <v>455</v>
      </c>
      <c r="L10" s="27" t="s">
        <v>320</v>
      </c>
      <c r="M10" s="40" t="s">
        <v>456</v>
      </c>
      <c r="N10" s="27" t="s">
        <v>207</v>
      </c>
      <c r="O10" s="40" t="s">
        <v>457</v>
      </c>
      <c r="P10" s="27" t="s">
        <v>338</v>
      </c>
      <c r="Q10" s="27" t="s">
        <v>458</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5" r:id="rId1"/>
    <hyperlink ref="Q6" r:id="rId2"/>
    <hyperlink ref="Q7" r:id="rId3"/>
    <hyperlink ref="Q8"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A9" sqref="A9:D10"/>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321</v>
      </c>
      <c r="C4" t="s">
        <v>322</v>
      </c>
      <c r="D4" t="s">
        <v>323</v>
      </c>
    </row>
    <row r="5" spans="1:4" x14ac:dyDescent="0.25">
      <c r="A5" s="27">
        <v>1</v>
      </c>
      <c r="B5" s="27" t="s">
        <v>427</v>
      </c>
      <c r="C5" s="13" t="s">
        <v>428</v>
      </c>
      <c r="D5" s="27" t="s">
        <v>429</v>
      </c>
    </row>
    <row r="6" spans="1:4" x14ac:dyDescent="0.25">
      <c r="A6" s="27">
        <v>1</v>
      </c>
      <c r="B6" s="27" t="s">
        <v>434</v>
      </c>
      <c r="C6" s="13" t="s">
        <v>435</v>
      </c>
      <c r="D6" s="27" t="s">
        <v>436</v>
      </c>
    </row>
    <row r="7" spans="1:4" x14ac:dyDescent="0.25">
      <c r="A7" s="27">
        <v>1</v>
      </c>
      <c r="B7" s="27" t="s">
        <v>442</v>
      </c>
      <c r="C7" s="24" t="s">
        <v>443</v>
      </c>
      <c r="D7" s="27" t="s">
        <v>445</v>
      </c>
    </row>
    <row r="8" spans="1:4" x14ac:dyDescent="0.25">
      <c r="A8" s="27">
        <v>2</v>
      </c>
      <c r="B8" s="27" t="s">
        <v>444</v>
      </c>
      <c r="C8" s="24" t="s">
        <v>441</v>
      </c>
      <c r="D8" s="27" t="s">
        <v>445</v>
      </c>
    </row>
    <row r="9" spans="1:4" x14ac:dyDescent="0.25">
      <c r="A9" s="27">
        <v>1</v>
      </c>
      <c r="B9" s="27" t="s">
        <v>459</v>
      </c>
      <c r="C9" s="13" t="s">
        <v>460</v>
      </c>
      <c r="D9" s="27" t="s">
        <v>461</v>
      </c>
    </row>
    <row r="10" spans="1:4" x14ac:dyDescent="0.25">
      <c r="A10" s="27">
        <v>2</v>
      </c>
      <c r="B10" s="27" t="s">
        <v>459</v>
      </c>
      <c r="C10" s="13" t="s">
        <v>460</v>
      </c>
      <c r="D10" s="27" t="s">
        <v>461</v>
      </c>
    </row>
  </sheetData>
  <hyperlinks>
    <hyperlink ref="C5" r:id="rId1"/>
    <hyperlink ref="C6" r:id="rId2"/>
    <hyperlink ref="C8" r:id="rId3"/>
    <hyperlink ref="C7" r:id="rId4"/>
    <hyperlink ref="C9" r:id="rId5"/>
    <hyperlink ref="C10"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9" sqref="A9:P1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t="s">
        <v>321</v>
      </c>
      <c r="C4" t="s">
        <v>322</v>
      </c>
      <c r="D4" t="s">
        <v>127</v>
      </c>
      <c r="E4" t="s">
        <v>318</v>
      </c>
      <c r="F4">
        <v>342</v>
      </c>
      <c r="H4" t="s">
        <v>150</v>
      </c>
      <c r="I4" t="s">
        <v>319</v>
      </c>
      <c r="L4">
        <v>14</v>
      </c>
      <c r="M4" t="s">
        <v>320</v>
      </c>
      <c r="N4">
        <v>9</v>
      </c>
      <c r="O4" t="s">
        <v>207</v>
      </c>
      <c r="P4">
        <v>3240</v>
      </c>
    </row>
    <row r="6" spans="1:16" x14ac:dyDescent="0.25">
      <c r="A6" s="27">
        <v>1</v>
      </c>
      <c r="B6" s="27" t="s">
        <v>434</v>
      </c>
      <c r="C6" s="13" t="s">
        <v>435</v>
      </c>
      <c r="D6" s="27" t="s">
        <v>130</v>
      </c>
      <c r="E6" s="27" t="s">
        <v>437</v>
      </c>
      <c r="F6" s="27">
        <v>342</v>
      </c>
      <c r="G6" s="27" t="s">
        <v>432</v>
      </c>
      <c r="H6" s="27" t="s">
        <v>150</v>
      </c>
      <c r="I6" s="27" t="s">
        <v>319</v>
      </c>
      <c r="J6" s="27">
        <v>14</v>
      </c>
      <c r="K6" s="27" t="s">
        <v>320</v>
      </c>
      <c r="L6" s="27">
        <v>14</v>
      </c>
      <c r="M6" s="27" t="s">
        <v>320</v>
      </c>
      <c r="N6" s="27">
        <v>9</v>
      </c>
      <c r="O6" s="27" t="s">
        <v>207</v>
      </c>
      <c r="P6" s="27">
        <v>3240</v>
      </c>
    </row>
    <row r="7" spans="1:16" x14ac:dyDescent="0.25">
      <c r="A7" s="27">
        <v>1</v>
      </c>
      <c r="B7" s="27" t="s">
        <v>442</v>
      </c>
      <c r="C7" s="24" t="s">
        <v>443</v>
      </c>
      <c r="D7" s="27" t="s">
        <v>130</v>
      </c>
      <c r="E7" s="27" t="s">
        <v>424</v>
      </c>
      <c r="F7" s="27">
        <v>342</v>
      </c>
      <c r="G7" s="27" t="s">
        <v>431</v>
      </c>
      <c r="H7" s="27" t="s">
        <v>150</v>
      </c>
      <c r="I7" s="27" t="s">
        <v>319</v>
      </c>
      <c r="J7" s="27">
        <v>14</v>
      </c>
      <c r="K7" s="27" t="s">
        <v>320</v>
      </c>
      <c r="L7" s="27">
        <v>14</v>
      </c>
      <c r="M7" s="27" t="s">
        <v>320</v>
      </c>
      <c r="N7" s="27">
        <v>9</v>
      </c>
      <c r="O7" s="27" t="s">
        <v>207</v>
      </c>
      <c r="P7" s="27">
        <v>3240</v>
      </c>
    </row>
    <row r="8" spans="1:16" x14ac:dyDescent="0.25">
      <c r="A8" s="27">
        <v>2</v>
      </c>
      <c r="B8" s="27" t="s">
        <v>444</v>
      </c>
      <c r="C8" s="24" t="s">
        <v>441</v>
      </c>
      <c r="D8" s="27" t="s">
        <v>130</v>
      </c>
      <c r="E8" s="27" t="s">
        <v>424</v>
      </c>
      <c r="F8" s="27">
        <v>342</v>
      </c>
      <c r="G8" s="27" t="s">
        <v>431</v>
      </c>
      <c r="H8" s="27" t="s">
        <v>150</v>
      </c>
      <c r="I8" s="27" t="s">
        <v>319</v>
      </c>
      <c r="J8" s="27">
        <v>14</v>
      </c>
      <c r="K8" s="27" t="s">
        <v>320</v>
      </c>
      <c r="L8" s="27">
        <v>14</v>
      </c>
      <c r="M8" s="27" t="s">
        <v>320</v>
      </c>
      <c r="N8" s="27">
        <v>9</v>
      </c>
      <c r="O8" s="27" t="s">
        <v>207</v>
      </c>
      <c r="P8" s="27">
        <v>3240</v>
      </c>
    </row>
    <row r="9" spans="1:16" x14ac:dyDescent="0.25">
      <c r="A9" s="27">
        <v>1</v>
      </c>
      <c r="B9" s="27" t="s">
        <v>459</v>
      </c>
      <c r="C9" s="13" t="s">
        <v>460</v>
      </c>
      <c r="D9" s="27" t="s">
        <v>130</v>
      </c>
      <c r="E9" s="27" t="s">
        <v>424</v>
      </c>
      <c r="F9" s="27">
        <v>342</v>
      </c>
      <c r="G9" s="27" t="s">
        <v>454</v>
      </c>
      <c r="H9" s="27" t="s">
        <v>150</v>
      </c>
      <c r="I9" s="27" t="s">
        <v>319</v>
      </c>
      <c r="J9" s="40" t="s">
        <v>455</v>
      </c>
      <c r="K9" s="27" t="s">
        <v>320</v>
      </c>
      <c r="L9" s="40" t="s">
        <v>455</v>
      </c>
      <c r="M9" s="27" t="s">
        <v>320</v>
      </c>
      <c r="N9" s="40" t="s">
        <v>456</v>
      </c>
      <c r="O9" s="27" t="s">
        <v>207</v>
      </c>
      <c r="P9" s="40" t="s">
        <v>457</v>
      </c>
    </row>
    <row r="10" spans="1:16" x14ac:dyDescent="0.25">
      <c r="A10" s="27">
        <v>2</v>
      </c>
      <c r="B10" s="27" t="s">
        <v>459</v>
      </c>
      <c r="C10" s="13" t="s">
        <v>460</v>
      </c>
      <c r="D10" s="27" t="s">
        <v>130</v>
      </c>
      <c r="E10" s="27" t="s">
        <v>424</v>
      </c>
      <c r="F10" s="27">
        <v>342</v>
      </c>
      <c r="G10" s="27" t="s">
        <v>454</v>
      </c>
      <c r="H10" s="27" t="s">
        <v>150</v>
      </c>
      <c r="I10" s="27" t="s">
        <v>319</v>
      </c>
      <c r="J10" s="40" t="s">
        <v>455</v>
      </c>
      <c r="K10" s="27" t="s">
        <v>320</v>
      </c>
      <c r="L10" s="40" t="s">
        <v>455</v>
      </c>
      <c r="M10" s="27" t="s">
        <v>320</v>
      </c>
      <c r="N10" s="40" t="s">
        <v>456</v>
      </c>
      <c r="O10" s="27" t="s">
        <v>207</v>
      </c>
      <c r="P10" s="40" t="s">
        <v>457</v>
      </c>
    </row>
  </sheetData>
  <dataValidations count="6">
    <dataValidation type="list" allowBlank="1" showErrorMessage="1" sqref="D5:D201">
      <formula1>Hidden_1_Tabla_5660203</formula1>
    </dataValidation>
    <dataValidation type="list" allowBlank="1" showErrorMessage="1" sqref="H5:H201">
      <formula1>Hidden_2_Tabla_5660207</formula1>
    </dataValidation>
    <dataValidation type="list" allowBlank="1" showErrorMessage="1" sqref="O5:O201">
      <formula1>Hidden_3_Tabla_56602014</formula1>
    </dataValidation>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Hidden_3_Tabla_47310413</formula1>
    </dataValidation>
  </dataValidations>
  <hyperlinks>
    <hyperlink ref="C6" r:id="rId1"/>
    <hyperlink ref="C8" r:id="rId2"/>
    <hyperlink ref="C7" r:id="rId3"/>
    <hyperlink ref="C9" r:id="rId4"/>
    <hyperlink ref="C10" r:id="rId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2023-07-03T21:26:23Z</dcterms:created>
  <dcterms:modified xsi:type="dcterms:W3CDTF">2024-01-22T16:35:49Z</dcterms:modified>
</cp:coreProperties>
</file>