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UT\ACT OBLIGACIONES TRANSPARENCIA\4TO TRIMESTRE 2023\COMPARTIDAS\"/>
    </mc:Choice>
  </mc:AlternateContent>
  <bookViews>
    <workbookView xWindow="0" yWindow="0" windowWidth="19200" windowHeight="1099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152511"/>
</workbook>
</file>

<file path=xl/sharedStrings.xml><?xml version="1.0" encoding="utf-8"?>
<sst xmlns="http://schemas.openxmlformats.org/spreadsheetml/2006/main" count="1246" uniqueCount="450">
  <si>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</si>
  <si>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</si>
  <si>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</si>
  <si>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</si>
  <si>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</si>
  <si>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</si>
  <si>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</si>
  <si>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</si>
  <si>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</si>
  <si>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</si>
  <si>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</si>
  <si>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</si>
  <si>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</si>
  <si>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</si>
  <si>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</si>
  <si>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</si>
  <si>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</si>
  <si>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</si>
  <si>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</si>
  <si>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</si>
  <si>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</si>
  <si>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</si>
  <si>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</si>
  <si>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</si>
  <si>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</si>
  <si>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</si>
  <si>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</si>
  <si>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</si>
  <si>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</si>
  <si>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</si>
  <si>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</si>
  <si>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</si>
  <si>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</si>
  <si>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</si>
  <si>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</si>
  <si>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</si>
  <si>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</si>
  <si>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</si>
  <si>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</si>
  <si>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</si>
  <si>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</si>
  <si>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</si>
  <si>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</si>
  <si>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</si>
  <si>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</si>
  <si>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</si>
  <si>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</si>
  <si>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</si>
  <si>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</si>
  <si>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</si>
  <si>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</si>
  <si>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</si>
  <si>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</si>
  <si>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</si>
  <si>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</si>
  <si>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</si>
  <si>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</si>
  <si>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</si>
  <si>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</si>
  <si>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</si>
  <si>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</si>
  <si>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</si>
  <si>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</si>
  <si>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</si>
  <si>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</si>
  <si>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</si>
  <si>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</si>
  <si>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</si>
  <si>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</si>
  <si>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</si>
  <si>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</si>
  <si>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</si>
  <si>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</si>
  <si>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</si>
  <si>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</si>
  <si>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</si>
  <si>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</si>
  <si>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</si>
  <si>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</si>
  <si>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</si>
  <si>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</si>
  <si>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</si>
  <si>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</si>
  <si>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</si>
  <si>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</si>
  <si>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</si>
  <si>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</si>
  <si>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</si>
  <si>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</si>
  <si>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</si>
  <si>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</si>
  <si>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</si>
  <si>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</si>
  <si>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</si>
  <si>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</si>
  <si>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</si>
  <si>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</si>
  <si>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</si>
  <si>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</si>
  <si>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</si>
  <si>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</si>
  <si>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</si>
  <si>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</si>
  <si>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</si>
  <si>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</si>
  <si>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</si>
  <si>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</si>
  <si>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</si>
  <si>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</si>
  <si>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</si>
  <si>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</si>
  <si>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</si>
  <si>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</si>
  <si>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</si>
  <si>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</si>
  <si>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</si>
  <si>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</si>
  <si>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</si>
  <si>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</si>
  <si>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</si>
  <si>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</si>
  <si>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</si>
  <si>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</si>
  <si>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</si>
  <si>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</si>
  <si>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</si>
  <si>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</si>
  <si>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</si>
  <si>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</si>
  <si>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</si>
  <si>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</si>
  <si>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</si>
  <si>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</si>
  <si>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</si>
  <si>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</si>
  <si>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</si>
  <si>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</si>
  <si>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</si>
  <si>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</si>
  <si>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</si>
  <si>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</si>
  <si>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</si>
  <si>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</si>
  <si>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</si>
  <si>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</si>
  <si>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</si>
  <si>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</si>
  <si>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</si>
  <si>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</si>
  <si>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</si>
  <si>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</si>
  <si>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</si>
  <si>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</si>
  <si>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</si>
  <si>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</si>
  <si>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</si>
  <si>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</si>
  <si>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</si>
  <si>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</si>
  <si>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</si>
  <si>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</si>
  <si>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</si>
  <si>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</si>
  <si>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</si>
  <si>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</si>
  <si>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</si>
  <si>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</si>
  <si>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</si>
  <si>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</si>
  <si>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</si>
  <si>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</si>
  <si>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</si>
  <si>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</si>
  <si>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</si>
  <si>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</si>
  <si>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</si>
  <si>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</si>
  <si>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</si>
  <si>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</si>
  <si>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</si>
  <si>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</si>
  <si>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</si>
  <si>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</si>
  <si>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</si>
  <si>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</si>
  <si>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</si>
  <si>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</si>
  <si>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</si>
  <si>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</si>
  <si>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</si>
  <si>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</si>
  <si>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</si>
  <si>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</si>
  <si>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</si>
  <si>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</si>
  <si>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</si>
  <si>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</si>
  <si>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</si>
  <si>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</si>
  <si>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</si>
  <si>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</si>
  <si>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</si>
  <si>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</si>
  <si>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</si>
  <si>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</si>
  <si>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</si>
  <si>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</si>
  <si>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</si>
  <si>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</si>
  <si>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</si>
  <si>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</si>
  <si>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</si>
  <si>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</si>
  <si>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</si>
  <si>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</si>
  <si>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</si>
  <si>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</si>
  <si>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</si>
  <si>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</si>
  <si>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</si>
  <si>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</si>
  <si>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</si>
  <si>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</si>
  <si>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</si>
  <si>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</si>
  <si>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</si>
  <si>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</si>
  <si>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</si>
  <si>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</si>
  <si>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</si>
  <si>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</si>
  <si>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</si>
  <si>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</si>
  <si>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</si>
  <si>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</si>
  <si>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</si>
  <si>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</si>
  <si>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</si>
  <si>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</si>
  <si>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</si>
  <si>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</si>
  <si>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</si>
  <si>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</si>
  <si>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</si>
  <si>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</si>
  <si>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</si>
  <si>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</si>
  <si>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</si>
  <si>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</si>
  <si>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</si>
  <si>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</si>
  <si>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</si>
  <si>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</si>
  <si>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</si>
  <si>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</si>
  <si>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</si>
  <si>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</si>
  <si>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</si>
  <si>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</si>
  <si>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</si>
  <si>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</si>
  <si>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</si>
  <si>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</si>
  <si>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</si>
  <si>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</si>
  <si>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</si>
  <si>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</si>
  <si>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</si>
  <si>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</si>
  <si>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</si>
  <si>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</si>
  <si>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</si>
  <si>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</si>
  <si>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</si>
  <si>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</si>
  <si>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</si>
  <si>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</si>
  <si>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</si>
  <si>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</si>
  <si>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</si>
  <si>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</si>
  <si>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</si>
  <si>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</si>
  <si>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</si>
  <si>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</si>
  <si>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</si>
  <si>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</si>
  <si>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</si>
  <si>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</si>
  <si>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</si>
  <si>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</si>
  <si>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</si>
  <si>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</si>
  <si>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</si>
  <si>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</si>
  <si>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Ferias de salud, jornadas de salud, ferias de seguridad, pláticas informativas, mesas informativas, presenciales y virtuales.</t>
  </si>
  <si>
    <t>Contribuir a la disminución del uso, abuso y consumo de sustancias psicoactivas a través de la prevención y de la promoción de estilos de vida saludables. La ejecución de las estrategias utilizadas será de carácter transversal, coordinado e integral, con pleno respeto a los derechos humanos, con perspectiva de género, interculturalidad, con acciones basadas en evidencia.</t>
  </si>
  <si>
    <t>Presencial y Virtual</t>
  </si>
  <si>
    <t>Oficio dirigido al Director General del Instituto con la petición del servicio</t>
  </si>
  <si>
    <t>9 días hábiles</t>
  </si>
  <si>
    <t>6 días hábiles</t>
  </si>
  <si>
    <t>3 días hábiles</t>
  </si>
  <si>
    <t>Dirección de Difusión para la Prevención de Adicciones</t>
  </si>
  <si>
    <t>Avenida Río Mixcoac</t>
  </si>
  <si>
    <t>Acacias</t>
  </si>
  <si>
    <t>Benito Juárez</t>
  </si>
  <si>
    <t>5546313035 extensiónes 1203, 1210</t>
  </si>
  <si>
    <t>https://www.iapa.cdmx.gob.mx/dependencia</t>
  </si>
  <si>
    <t>Lunes a viernes 9 a 18 horas</t>
  </si>
  <si>
    <t>Atención gratuita</t>
  </si>
  <si>
    <t>Ley para la Atención Integral del Consumo de Sustancias Psicoactivas de la Ciudad de México</t>
  </si>
  <si>
    <t>Presentar una queja</t>
  </si>
  <si>
    <t>Personas en situación de vulnerabilidad (adultos mayores, niñas, niños, adolescentes, jóvenes, personas con discapacidad, personas indígenas y personas LGBTTTIQ) y población en general</t>
  </si>
  <si>
    <t>La petición de la participación de este Instituto deberá realizarse vía oficio dirigido al Director General del mismo, al Doctor José Antonio Alcocer Sánchez, por lo menos con 8 días hábiles de antelación, para contar con el tiempo suficiente para el Scouting (visita previa al lugar). Es importante indicar cuáles serán los medios de difusión utilizados para dar a conocer el acto, con la finalidad de garantizar la afluencia de personas, planear la logística, materiales y personal que participará en el acto. Asimismo, le informo que es requisito que la Dependencia solicitante llene debidamente la ficha técnica (la cual se anexa al presente) y la envíe vía correo electrónico (el cual se proporcionará por la persona adscrita a este Instituto que brinde la atención), para ofrecer una atención focalizada y específica a la población que se atenderá. Además, es necesario agregar en una nota resumida el diagnóstico de índice de consumo, uso y abuso de SPA y cualquier factor detectado que esté afectando la seguridad física y emocional de la población de la zona y cualquier situación social, emocional o familiar que esté influyendo en el consumo de sustancias psicoactivas, demandas de: padres de familia, escolares, vecinos o de la comunidad de la dependencia, etc. Especificar el tema de sensibilización requerida (y enviarla vía correo electrónico junto con la nota). No omito mencionarle que la participación del Instituto se considerará de acuerdo a la agenda programada, la demanda,  equipo y personal disponible, horarios, fechas, actos prioritarios y cualquier otra condición que el Instituto tenga a bien considerar, para poder asistir.</t>
  </si>
  <si>
    <t>https://docs.google.com/document/d/1A9YkVKa5zzVecXI3a1JZRIh6ARYOAnx2/edit?usp=sharing&amp;ouid=103116280389838769733&amp;rtpof=true&amp;sd=true</t>
  </si>
  <si>
    <t>https://docs.google.com/spreadsheets/d/1NL2hjJqnlruO1Pzb7hD-9i-UadTdy0dE/edit?usp=sharing&amp;ouid=103116280389838769733&amp;rtpof=true&amp;sd=true</t>
  </si>
  <si>
    <t>Capacitación y formación en materia de prevención y atención integral del consumo de sustancias psicoactivas</t>
  </si>
  <si>
    <t>Comunidad escolar, profesionales de la salud, personal técnico especializado, personas servidoras públicas con enfoque en atención de adicciones y de procuración e impartición de justicia en materia de adicciones.</t>
  </si>
  <si>
    <t>Contribuir al mejoramiento de los servicios que ofrecen las instituciones públicas de educación básica y media superior, así como también las instancias gubernamentales e instituciones públicas de procuración e impartición de justicia en materia de prevención y atención del consumo de sustancias psicoactivas a través de la formación y de capital humano para beneficio de la población de la Ciudad de México</t>
  </si>
  <si>
    <t>Digital/Presencial</t>
  </si>
  <si>
    <t>1. Contar con el perfil solicitado                                              2. Residir o laborar en la Ciudad de México                                           3. Realizar el debido registro para su inscripción de acuerdo a las solicitudes de servicio de capacitación</t>
  </si>
  <si>
    <t>Ninguno</t>
  </si>
  <si>
    <t>Variable</t>
  </si>
  <si>
    <t>De acuerdo a los plazos y fechas programadas durante el año lectivo</t>
  </si>
  <si>
    <t>No aplica</t>
  </si>
  <si>
    <t>Dirección de Profesionalización y Desarrollo Interinstitucional</t>
  </si>
  <si>
    <t>Gratuito</t>
  </si>
  <si>
    <t>Artículo 64, Fracción VI de la Ley para la Atención Integral del Consumo de Sustancias Psicoactivas en la Ciudad de México. Artículo 23 del Estatuto Orgánico del Instituto para la Atención y Prevención de las Adicciones en la Ciudad de México</t>
  </si>
  <si>
    <t>Presentar queja o inconformidad</t>
  </si>
  <si>
    <t>Documento pedagógico, listado de participantes</t>
  </si>
  <si>
    <t>Servicio sujeto a disponibilidad</t>
  </si>
  <si>
    <t>https://www.iapa.cdmx.gob.mx/</t>
  </si>
  <si>
    <t>1. Servicio que se plantea ofrecer una vez realizados los procedimientos de gestión para su desarrollo.   
2.Fundamento jurídico-administrativo vigente de conformidad con lo establecido en el artículo Quinto Transitorio de la Ley de Salud de la Ciudad de México</t>
  </si>
  <si>
    <t>Promotores comunitarios, personas servidoras públicas, organizaciones de la sociedad civil interesadas y sociedad civil que realicen acciones de prevención y atención de sustancias psicoactivas</t>
  </si>
  <si>
    <t>Contribuir al mejoramiento de los servicios que ofrecen las instituciones públicas, privadas, organizaciones de la , asociaciones civiles, así como sociedad en general que desarrollen actividades en materia de prevención y detección temprana del consumo de sustancias psicoactivas, y que ello fortalezca su actuar en las diferentes colonias, barrios, unidades habitacionales y pueblos de la Ciudad de México, a través de la formación y capacitación del capital humano con un enfoque en derechos humanos, perspectiva de género e interculturalidad para beneficio de la población en la Ciudad de México.</t>
  </si>
  <si>
    <t>Responsables y/o personal operativo de los Centros de Atención de Adicciones</t>
  </si>
  <si>
    <t>Fortalecer acciones para la capacitación continua y permanente de los responsables de los Centros de Atención de Adicciones de la Ciudad de México, a fin de mejorar la calidad de los servicios ofrecidos, en beneficio de las personas con consumo de sustancias psicoactivas.</t>
  </si>
  <si>
    <t>1. Contar con el perfil solicitado                                              2. Residir o laborar en la Ciudad de México                                           3. Realizar el debido registro para su inscripción de acuerdo a lo establecido en la convocatoria</t>
  </si>
  <si>
    <t>Profesionales de la salud, personas servidoras públicas, personal técnico (encargados y personal operativo de los Centros de Atención de Adicciones), organizaciones de la sociedad civil y sociedad general interesada en la prevención y atención de las adicciones</t>
  </si>
  <si>
    <t>Contribuir a la mejora de los servicios de prevención y atención integral de las sustancias psicoactivas que brindan profesionales de la salud, personas servidoras públicas en ámbito escolar, ámbito comunitario y/o que atiendan a población adolescente en conflicto con la ley, responsables de centros de atención de adicciones, promotores comunitarios, asociaciones civiles y sociedad en general que desarrollen actividades en materia de prevención y detección temprana del consumo de sustancias psicoactivas, y que ello fortalezca su actuar en las diferentes colonias, barrios, unidades habitacionales y pueblos de la Ciudad de México, a través de la formación a distancia de capital humano en beneficio de la población de la Ciudad de México, con perspectiva de género, derechos humanos e interculturalidad</t>
  </si>
  <si>
    <t>Virtual</t>
  </si>
  <si>
    <t>Foro de prevención y atención integral en Salud Mental y Adicciones en la Ciudad de México que conlleve a la retroalimentación de las experiencias, ideas y opiniones ejercidas, así como futuras acciones en la materia.</t>
  </si>
  <si>
    <t>Atención telefónica y virtual</t>
  </si>
  <si>
    <t>Población en General</t>
  </si>
  <si>
    <t>Proporcionar a la población de la Ciudad de México información, orientación y contención emocional por problemas asociados al consumo de sustancias psicoactivas, a las personas que lo soliciten, vía telefónica o de manera presencial.</t>
  </si>
  <si>
    <t>Presencial o vía telefónica</t>
  </si>
  <si>
    <t xml:space="preserve">Acudir al IAPA o solicitar información vía telefónica o virtual </t>
  </si>
  <si>
    <t xml:space="preserve">Ninguno </t>
  </si>
  <si>
    <t>https://www.iapa.cdmx.gob.mx/servicios/servicio/atencion-telefonica-y-presencial</t>
  </si>
  <si>
    <t>Inmediato</t>
  </si>
  <si>
    <t>Inmediata</t>
  </si>
  <si>
    <t>Dirección de Prototipos de Atención e Inclusión Comunitaria del Instituto para la Atención y Prevención de las Adicciones en la Ciudad de México</t>
  </si>
  <si>
    <t xml:space="preserve"> Artículo 64, inciso "e" de la Ley para la Atención Integral del Consumo de Sustancias Psicoactivas del Distrito Federal, vigente en términos del Quinto Transitorio de la Nueva Ley de Salud de la Ciudad de México, publicada en la Gaceta Oficial el día 09 de agosto del 2021</t>
  </si>
  <si>
    <t xml:space="preserve">Presentar una queja </t>
  </si>
  <si>
    <t xml:space="preserve">Si el servicio procede, entonces la persona usuaria obtendrá:
Asesoría y en su caso podrá ser referida a tratamiento a un centro de atención en adicciones contra sustancias psicoactivas.
</t>
  </si>
  <si>
    <t>Dirección de Prorotipos de Atención e Inclusión Comunitaria</t>
  </si>
  <si>
    <t>Acompañamiento para obtener reconocimiento como espacio 100 por ciento Libre de humo de tabaco y emisiones</t>
  </si>
  <si>
    <t>Instancias del gobierno, oficinas, industrias, empresas, escuelas, unidades deportivas, centros de salud, públicos y privados en la Ciudad de México y demás instituciones señaladas en la Ley de Protección a la Salud de los No Fumadores en la Ciudad de México</t>
  </si>
  <si>
    <t>Brindar asesoría, asistencia técnica, monitoreo y seguimiento a las instituciones de gobierno, empresas, escuelas, industrias y unidades del sector salud, entre otros que deseen obtener el Reconocimiento que acredita a los inmuebles como Espacio 100 por Ciento Libre de Humo de Tabaco y Emisiones.</t>
  </si>
  <si>
    <t>Presencial</t>
  </si>
  <si>
    <t>1) Solicitar una asesoría informativa para reconocerse como Espacio 100 por Ciento Libre de Humo de Tabaco y Emisiones
2) Conformar el comité responsable de la elaboración, implementación, seguimiento y evaluación del Programa de Protección contra la Exposición al Humo de Tabaco y Emisiones
3) Elaborar el Programa de Protección contra la exposición al Humo de Tabaco y Emisiones, que debe contener los siguientes apartados:
Introducción
a) Contexto general del consumo de tabaco
b) Tabaquismo pasivo y sus consecuencias para la salud
c) Riesgo por el uso de vapeadores
d) Importancia y beneficio de los ambientes de trabajo libres de humo de tabaco
e) Normatividad
I. Objetivo del programa
II. Conformación del comité 
III. Cronograma de actividades
IV. Acciones de difusión del programa
V. Acciones de monitoreo, seguimiento y evaluación del programa para la protección contra la exposición al humo de tabaco y emisiones 
Bibliografía (en formato APA)
4) Colocar en la entrada del inmueble o edificio señalética que indique la leyenda:
Antes de entrar, apaga cualquier producto de tabaco.
Espacio 100% libre de humo
Y la señalética correspondiente dentro del inmueble
5) Realizar acciones de difusión y sensibilización sobre los riesgos del consumo y exposición de humo de tabaco, a través de folletos dípticos, trípticos, volantes, carteles, periódicos murales, entre otros.
El programa debe contener evidencia gráfica (2 o 3 fotos) de cada una de las actividades realizadas con fecha. 
6) Mandar su programa a revisión al correo: aespinosaf@iapa.cdmx.gob.mx para obtener el visto bueno del mismo
7) Aplicar cédula de autoevaluación y solicitud de reconocimiento
Opcional: Solicitar Pre-Visita de Evaluación
Después de la pre-visita se deberán atender las áreas de oportunidad señaladas por el personal de IAPA
8) Mediante oficio solicitar la visita de evaluación para reconocerse como Espacio 100 por Ciento Libre de Humo de Tabaco y Emisiones.
9) Personal de IAPA realizará la visita de evaluación, en el cual revisara todos y cada uno de los espacios del inmueble, aplicará la cédula de evaluación y entrevistará a informantes claves sobre la implementación del programa para la protección contra la exposición al humo de tabaco y emisiones.
10) Se emitirá dictamen de la visita:
Si el dictamen resulta aprobatorio, mediante oficio se notifica el resultado de éste.
Si el dictamen resulta no satisfactorio, mediante oficio se entregará un informe con las observaciones para que el/la encargada del programa implemente las acciones correctivas. Al subsanar las observaciones de los incumplimientos se podrá programar otra visita de evaluación.
Una vez aprobada la visita de evaluación estarán listos para recibir el Reconocimiento como Espacio 100 por Ciento Libre de Humo de Tabaco y Emisiones
9) Entrega de Reconocimiento como Espacio 100 por Ciento Libre de Humo de Tabaco y Emisiones
 10) Mantener el programa vigente y continuar con acciones de protección</t>
  </si>
  <si>
    <t>Programa de Protección contra la exposición al Humo de Tabaco y Emisiones, que debe contener los siguientes apartados:
Introducción
a) Contexto general del consumo de tabaco
b) Tabaquismo pasivo y sus consecuencias para la salud
c) Riesgo por el uso de vapeadores
d) Importancia y beneficio de los ambientes de trabajo libres de humo de tabaco
e) Normatividad
I. Objetivo del programa
II. Conformación del comité 
III. Cronograma de actividades
IV. Acciones de difusión del programa
V. Acciones de monitoreo, seguimiento y evaluación del programa para la protección contra la exposición al humo de tabaco y emisiones 
Bibliografía (en formato APA)</t>
  </si>
  <si>
    <t>https://www.iapa.cdmx.gob.mx/servicios/servicio/acompanamiento-para-obtener-reconocimiento-como-espacio-100-libre-de-humo-de-tabaco</t>
  </si>
  <si>
    <t>2 semanas</t>
  </si>
  <si>
    <t xml:space="preserve">3 años </t>
  </si>
  <si>
    <t>Con fundamento en el artículo 10 de  la Ley de Protección a la Salud de los No Fumadores en la Ciudad de México y el Articulo 25 fracción 21 del Estatuto Orgánico del Instituto para la Atención y Prevención de las Adicciones en la Ciudad de México, vigente en términos del Quinto Transitorio de la Nueva Ley de Salud de la Ciudad de México, publicada en la Gaceta Oficial el día 09 de agosto del 2021</t>
  </si>
  <si>
    <t>Una vez aprobada la visita de evaluación estarán listos para recibir el Reconocimiento como Espacio 100 por Ciento Libre de Humo de Tabaco y Emisiones
Entrega de Reconocimiento como Espacio 100 por Ciento Libre de Humo de Tabaco y Emisiones</t>
  </si>
  <si>
    <t>Registro de Centros de Atención de Adicciones</t>
  </si>
  <si>
    <t>Personas morales e instituciones públicas</t>
  </si>
  <si>
    <t xml:space="preserve">Presencial </t>
  </si>
  <si>
    <t>Acta Constitutiva, RFC, Aviso de Funcionamiento, Directorio de Instituciones y Servicios de Salud, Programa General de Tratamiento y los demás requisitos indicados en la solicitud correspondiente</t>
  </si>
  <si>
    <t>https://drive.google.com/file/d/1BlVEEHmJyj-WiFVpIy7aF2lcv6iYtPBw/view?usp=sharing</t>
  </si>
  <si>
    <t>10 días hábiles</t>
  </si>
  <si>
    <t>20 días hábiles</t>
  </si>
  <si>
    <t>1 año</t>
  </si>
  <si>
    <t>Dirección de Verificación y Cumplimiento Normativo de Centros de Atención de Adicciones</t>
  </si>
  <si>
    <t>Cumplir con la normatividad aplicable</t>
  </si>
  <si>
    <t>Artículos 58 y 59 de la Ley para la Atención Integral del Consumo de Sustancias Psicoactivas de la Ciudad de México y 26 del Estatuto Orgánico del Instituto para la Atención y Prevención de las Adicciones en la Ciudad de México</t>
  </si>
  <si>
    <t>Asesoría y acompañamiento</t>
  </si>
  <si>
    <t>Modelo de tratamiento y manual de procedimientos</t>
  </si>
  <si>
    <t>https://tramites.cdmx.gob.mx/inicio/index.php/ts/783/0</t>
  </si>
  <si>
    <t>Río Mixcoac</t>
  </si>
  <si>
    <t>3er piso</t>
  </si>
  <si>
    <t>profesionalizacion@iapa.cdmx.com.mx</t>
  </si>
  <si>
    <t>5546313035 Ext. 2102</t>
  </si>
  <si>
    <t>profesionalizacion@iapa.cdmx.gob.mx</t>
  </si>
  <si>
    <t>Lunes a Viernes: 09:00- 14:00 ó 15:00-17:00</t>
  </si>
  <si>
    <t xml:space="preserve">profesionalizacion@iapa.cdmx.gob.mx </t>
  </si>
  <si>
    <t>Dirección de Prototipos de Atención e inclusión Comunitaria</t>
  </si>
  <si>
    <t>piso 3</t>
  </si>
  <si>
    <t>09</t>
  </si>
  <si>
    <t>014</t>
  </si>
  <si>
    <t>5546313035, extensión 201</t>
  </si>
  <si>
    <t>jparedeso@iapa.cdmx.gob.mx</t>
  </si>
  <si>
    <t>9:00 a 18:00 horas de lunes a viernes</t>
  </si>
  <si>
    <t>5546313035, extensión 2001</t>
  </si>
  <si>
    <t>3 piso</t>
  </si>
  <si>
    <t>03240</t>
  </si>
  <si>
    <t>5546313026, extensión 2301</t>
  </si>
  <si>
    <t>oic_iapa@cdmx.gob.mx</t>
  </si>
  <si>
    <t>piso 2</t>
  </si>
  <si>
    <t>Río Mixcoaca</t>
  </si>
  <si>
    <t>Piso 6</t>
  </si>
  <si>
    <t>mmartinezt@iapa.cdmx.gob.mx</t>
  </si>
  <si>
    <t>5546313035 ext 3101</t>
  </si>
  <si>
    <t>mmartimezt@iapa.cdmx.gob.mx</t>
  </si>
  <si>
    <t>Lunes a viernes de 09:00 a 16:00 horas</t>
  </si>
  <si>
    <t xml:space="preserve">mmartinezt@iapa.cdmx.gob.mx </t>
  </si>
  <si>
    <t>5546313035 extensión 3101</t>
  </si>
  <si>
    <t>31/03/02023</t>
  </si>
  <si>
    <t>Solicitud de Acceso a la Información Pública</t>
  </si>
  <si>
    <t>Solicitud de Acceso, Rectificación, Cancelación u Oposición de Datos Personales</t>
  </si>
  <si>
    <t>Toda persona tiene Derecho de Acceso a la Información Pública</t>
  </si>
  <si>
    <t>Garantizar a toda persona el Derecho de Acceso a la Información Pública</t>
  </si>
  <si>
    <t>Toda persona física cuyos datos personales sean objeto de tratamiento por patrte del Instituto para la Atención y Prevención de las Adicciones en la Ciudad de México</t>
  </si>
  <si>
    <t>Garantizar el derecho que tiene toda persona al tratamiento lícito de sus datos personales, a la protección de los mismos, así como al ejercicio de los Derechos de Acceso, Rectificación, Cancelación y Oposición de sus datos personales en posesión de sujetos obligados.</t>
  </si>
  <si>
    <t>Las personas podrán ejercerán su Derecho de Acceso a la Información, por los siguientes mecanismos: I. De manera verbal, ya sea presencial con la Unidad de Transparencia o vía telefónica; II. Mediante escrito libre o en los formatos que para el efecto apruebe el Instituto, presentado en las oficinas del sujeto obligado o por correo electrónico oficial de la Unidad de Transparencia, por fax, por correo postal o telégrafo; o III. A través del Sistema Electrónico habilitado para tal efecto; de la Plataforma Nacional de Transparencia, por medio de su sistema de solicitudes de acceso a la información.</t>
  </si>
  <si>
    <t>Presenecial</t>
  </si>
  <si>
    <t>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estrados de la Unidad de
Transparencia del sujeto obligado que corresponda; y
III. La modalidad en la que prefiere se otorgue la información, la cual podrá ser mediante consulta directa, copias
simples, certificadas, digitalizadas, u otro tipo de medio electrónico.</t>
  </si>
  <si>
    <t>En la solicitud para el ejercicio de los derechos ARCO no podrán imponerse mayores requisitos que los siguientes: I. El nombre de la persona titular y su domicilio o cualquier otro medio para recibir notificaciones; II. Los documentos que acrediten la identidad de la persona titular y, en su caso, la personalidad e identidad de la persona que funje como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la persona titular; y VI. Cualquier otro elemento o documento que facilite la localización de los datos personales, en su caso.</t>
  </si>
  <si>
    <t>Los documentos que acrediten la identidad de la  persona titular y, en su caso, la personalidad e identidad de la persona que funje como su representante</t>
  </si>
  <si>
    <t>http://www.infodf.org.mx/iaipdf/doctos/formato_solicitud_inf_pub.pdf</t>
  </si>
  <si>
    <t>http://www.infodf.org.mx/index.php/formatos-arco.html</t>
  </si>
  <si>
    <t>5 díashábiles</t>
  </si>
  <si>
    <t>9  días hábiles, periodo que exepcionalmente podrá ampliarse por 7 días hábiles más.</t>
  </si>
  <si>
    <t>15 días hábiles con posibilidad de prórroga de 15 días hábiles más</t>
  </si>
  <si>
    <t>Jefatura de Unidad Departamental de Acceso a la Información Pública</t>
  </si>
  <si>
    <t xml:space="preserve">No aplica, toda vez que no se requiere vigencia de los avisos, permisos. licencias, autorizaciones, registros y demás resoluciones que se emitan  </t>
  </si>
  <si>
    <t>No Aplica, toda vez que no se requiere inspección o verificación para llevar a cabo al servicio</t>
  </si>
  <si>
    <t xml:space="preserve">El servicio de solicitud de información pública es gratuito. En caso de que la reproducción de  la información exceda de sesenta fojas, el sujeto obligado podrá cobrar la reproducción de la información solicitada.
Se cobrará al solicitante de manera previa a su entrega y se calculará atendiendo a:
El costo de los materiales utilizados en la reproducción de la información;
La certificación de documentos cuando proceda.
De copias certificadas o versiones públicas de documentos en tamaño carta u oficio, por cada página $2.65
De copias simples o fotostáticas, de documentos en tamaño carta u oficio, por cada página $0.70
</t>
  </si>
  <si>
    <t xml:space="preserve">Art. 223 de la Ley de Transparencia, Acceso a la Información Pública y Rendición de Cuentas de la  Ciudad de México en correlación  con el artículo 
249 del Código Fiscal  de la Ciudad de México 
</t>
  </si>
  <si>
    <t>El servicio de solicitud de Acceso a Datos Personales es gratuito. En caso de que la reproducción de  la información exceda de sesenta fojas, el sujeto obligado podrá cobrar la reproducción de la información solicitada.
Se cobrará al solicitante de manera previa a su entrega y se calculará atendiendo a:
El costo de los materiales utilizados en la reproducción de la información;
La certificación de documentos cuando proceda.
De copias certificadas o versiones públicas de documentos en tamaño carta u oficio, por cada página $2.65
De copias simples o fotostáticas, de documentos en tamaño carta u oficio, por cada página $0.70</t>
  </si>
  <si>
    <t>Artículo 48 de la Ley de Protección de Datos Personales en Posesión de Sujetos Obligados de la Ciudad de México, en correlación  con el artículo 
249 del Código Fiscal  de la Ciudad de México</t>
  </si>
  <si>
    <t>Banco HSBC</t>
  </si>
  <si>
    <t xml:space="preserve">Artículo 6, apartado A de la Constitución Política de los Estados Unidos Mexicanos, artículo 7, apartado E de la Constitución Política de la Ciudad de México; artículos 3, 4  y 196  de la Ley de Transparencia, Acceso a la Información Pública y Rendición de Cuentas de la Ciudad de México. </t>
  </si>
  <si>
    <t xml:space="preserve">Artículos 6, apartado A, fración II, III y 16, segundo párrafo de la Constitución Política de los Estados Unidos Mexicanos; artículo 7, apartado E de la Constitución Política de la Ciudad de México; artículos 6, 7, 8, 41, 42, 43, 44, 45 y 50 de la Ley de Protección de Datos Personales en Posesión de Sujetos Obligados de la Ciudad de México. </t>
  </si>
  <si>
    <t>Expediente del proceso de recepción, gestión, trámite y atención de las solicitudes.</t>
  </si>
  <si>
    <t>presentar una queja</t>
  </si>
  <si>
    <t>https://www.plataformadetransparencia.org.mx/web/guest/home?p_p_id=com_liferay_login_web_portlet_LoginPortlet&amp;p_p_lifecycle=0&amp;p_p_state=normal&amp;p_p_state_rcv=1</t>
  </si>
  <si>
    <t>https://tramites.cdmx.gob.mx/inicio/</t>
  </si>
  <si>
    <t>Jefatura de Unidad Departamemtal de Acceso a la Información Pública / Unidad de Transparencia</t>
  </si>
  <si>
    <t>Río Churubusco</t>
  </si>
  <si>
    <t>piso 1</t>
  </si>
  <si>
    <t>correo electrónico oip.publica.iapacdmx@gmail.com</t>
  </si>
  <si>
    <t>5546313035 extensión 1103 y 1104</t>
  </si>
  <si>
    <t>oip.publica.iapacdmx@gmail.com</t>
  </si>
  <si>
    <t>Lunes a viernes de 09:00 a 18:00 horas</t>
  </si>
  <si>
    <t>5546313035 extensiones 1103 y 1104</t>
  </si>
  <si>
    <t>5546313035 extensión 2301</t>
  </si>
  <si>
    <t>piso 6</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</si>
</sst>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
      <name val="Source Sans Pro"/>
      <family val="2"/>
    </font>
    <font>
      <sz val="11"/>
      <name val="Source Sans Pro"/>
      <family val="2"/>
    </font>
    <font>
      <u/>
      <sz val="11"/>
      <color theme="10"/>
      <name val="Source Sans Pro"/>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0" fillId="0" borderId="0" xfId="0" applyNumberFormat="1" applyFill="1" applyAlignment="1">
      <alignment horizontal="center" vertical="top"/>
    </xf>
    <xf numFmtId="14" fontId="0" fillId="0" borderId="0" xfId="0" applyNumberFormat="1" applyFill="1" applyAlignment="1">
      <alignment vertical="top"/>
    </xf>
    <xf numFmtId="0" fontId="0" fillId="0" borderId="0" xfId="0"/>
    <xf numFmtId="0" fontId="0" fillId="0" borderId="0" xfId="0" applyFill="1" applyAlignment="1">
      <alignment vertical="top"/>
    </xf>
    <xf numFmtId="0" fontId="0" fillId="0" borderId="0" xfId="0"/>
    <xf numFmtId="0" fontId="0" fillId="0" borderId="0" xfId="0" applyAlignment="1">
      <alignment wrapText="1"/>
    </xf>
    <xf numFmtId="0" fontId="3" fillId="0" borderId="0" xfId="1"/>
    <xf numFmtId="0" fontId="0" fillId="0" borderId="0" xfId="0" applyFill="1" applyAlignment="1">
      <alignment wrapText="1"/>
    </xf>
    <xf numFmtId="0" fontId="0" fillId="0"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quotePrefix="1"/>
    <xf numFmtId="0" fontId="3" fillId="0" borderId="0" xfId="1" applyFill="1"/>
    <xf numFmtId="0" fontId="0" fillId="0" borderId="0" xfId="0" applyAlignment="1">
      <alignment horizontal="left" vertical="center"/>
    </xf>
    <xf numFmtId="14" fontId="0" fillId="0" borderId="0" xfId="0" applyNumberFormat="1" applyBorder="1" applyAlignment="1">
      <alignment horizontal="left" vertical="center" wrapText="1"/>
    </xf>
    <xf numFmtId="0" fontId="0" fillId="0" borderId="0" xfId="0" applyBorder="1" applyAlignment="1">
      <alignment horizontal="left" vertical="center" wrapText="1"/>
    </xf>
    <xf numFmtId="0" fontId="3" fillId="0" borderId="0" xfId="1" applyBorder="1" applyAlignment="1">
      <alignment horizontal="center" vertical="center" wrapText="1"/>
    </xf>
    <xf numFmtId="14" fontId="0" fillId="0" borderId="0" xfId="0" applyNumberFormat="1" applyAlignment="1">
      <alignment horizontal="left" vertical="center"/>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0" fontId="4" fillId="0" borderId="0" xfId="0" applyFont="1" applyFill="1" applyBorder="1" applyAlignment="1">
      <alignment horizontal="center" vertical="center" wrapText="1"/>
    </xf>
    <xf numFmtId="0" fontId="6" fillId="0" borderId="1" xfId="1" applyFont="1" applyFill="1" applyBorder="1" applyAlignment="1">
      <alignment horizontal="left" vertical="center" wrapText="1"/>
    </xf>
    <xf numFmtId="0" fontId="3" fillId="0" borderId="0" xfId="1" applyFill="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mites.cdmx.gob.mx/inicio/index.php/ts/783/0" TargetMode="External"/><Relationship Id="rId13" Type="http://schemas.openxmlformats.org/officeDocument/2006/relationships/hyperlink" Target="https://tramites.cdmx.gob.mx/inicio/" TargetMode="External"/><Relationship Id="rId3" Type="http://schemas.openxmlformats.org/officeDocument/2006/relationships/hyperlink" Target="https://www.iapa.cdmx.gob.mx/" TargetMode="External"/><Relationship Id="rId7" Type="http://schemas.openxmlformats.org/officeDocument/2006/relationships/hyperlink" Target="https://drive.google.com/file/d/1BlVEEHmJyj-WiFVpIy7aF2lcv6iYtPBw/view?usp=sharing" TargetMode="External"/><Relationship Id="rId12" Type="http://schemas.openxmlformats.org/officeDocument/2006/relationships/hyperlink" Target="https://tramites.cdmx.gob.mx/inicio/" TargetMode="External"/><Relationship Id="rId2" Type="http://schemas.openxmlformats.org/officeDocument/2006/relationships/hyperlink" Target="https://www.iapa.cdmx.gob.mx/" TargetMode="External"/><Relationship Id="rId1" Type="http://schemas.openxmlformats.org/officeDocument/2006/relationships/hyperlink" Target="https://www.iapa.cdmx.gob.mx/" TargetMode="External"/><Relationship Id="rId6" Type="http://schemas.openxmlformats.org/officeDocument/2006/relationships/hyperlink" Target="https://www.iapa.cdmx.gob.mx/servicios/servicio/atencion-telefonica-y-presencial" TargetMode="External"/><Relationship Id="rId11" Type="http://schemas.openxmlformats.org/officeDocument/2006/relationships/hyperlink" Target="https://www.plataformadetransparencia.org.mx/web/guest/home?p_p_id=com_liferay_login_web_portlet_LoginPortlet&amp;p_p_lifecycle=0&amp;p_p_state=normal&amp;p_p_state_rcv=1" TargetMode="External"/><Relationship Id="rId5" Type="http://schemas.openxmlformats.org/officeDocument/2006/relationships/hyperlink" Target="https://www.iapa.cdmx.gob.mx/" TargetMode="External"/><Relationship Id="rId10" Type="http://schemas.openxmlformats.org/officeDocument/2006/relationships/hyperlink" Target="http://www.infodf.org.mx/index.php/formatos-arco.html" TargetMode="External"/><Relationship Id="rId4" Type="http://schemas.openxmlformats.org/officeDocument/2006/relationships/hyperlink" Target="https://www.iapa.cdmx.gob.mx/" TargetMode="External"/><Relationship Id="rId9" Type="http://schemas.openxmlformats.org/officeDocument/2006/relationships/hyperlink" Target="http://www.infodf.org.mx/iaipdf/doctos/formato_solicitud_inf_pub.pdf"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oip.publica.iapacdmx@gmail.com" TargetMode="External"/><Relationship Id="rId2" Type="http://schemas.openxmlformats.org/officeDocument/2006/relationships/hyperlink" Target="mailto:oip.publica.iapacdmx@gmail.com" TargetMode="External"/><Relationship Id="rId1" Type="http://schemas.openxmlformats.org/officeDocument/2006/relationships/hyperlink" Target="mailto:mmartinezt@iapa.cdmx.gob.mx"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oic_iapa@cdmx.gob.mx" TargetMode="External"/><Relationship Id="rId2" Type="http://schemas.openxmlformats.org/officeDocument/2006/relationships/hyperlink" Target="mailto:mmartinezt@iapa.cdmx.gob.mx" TargetMode="External"/><Relationship Id="rId1" Type="http://schemas.openxmlformats.org/officeDocument/2006/relationships/hyperlink" Target="mailto:profesionalizacion@iapa.cdmx.gob.mx" TargetMode="External"/><Relationship Id="rId4" Type="http://schemas.openxmlformats.org/officeDocument/2006/relationships/hyperlink" Target="mailto:oic_iapa@cdmx.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mmartinezt@iapa.cdmx.gob.mx" TargetMode="External"/><Relationship Id="rId1" Type="http://schemas.openxmlformats.org/officeDocument/2006/relationships/hyperlink" Target="mailto:profesionalizacion@iapa.cdmx.com.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mmartimezt@iapa.cdmx.gob.mx" TargetMode="External"/><Relationship Id="rId2" Type="http://schemas.openxmlformats.org/officeDocument/2006/relationships/hyperlink" Target="mailto:jparedeso@iapa.cdmx.gob.mx" TargetMode="External"/><Relationship Id="rId1" Type="http://schemas.openxmlformats.org/officeDocument/2006/relationships/hyperlink" Target="mailto:profesionalizacion@iapa.cdmx.gob.mx" TargetMode="External"/><Relationship Id="rId5" Type="http://schemas.openxmlformats.org/officeDocument/2006/relationships/hyperlink" Target="mailto:oip.publica.iapacdmx@gmail.com" TargetMode="External"/><Relationship Id="rId4" Type="http://schemas.openxmlformats.org/officeDocument/2006/relationships/hyperlink" Target="mailto:oip.publica.iapacdmx@gmail.com"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oip.publica.iapacdmx@gmail.com" TargetMode="External"/><Relationship Id="rId2" Type="http://schemas.openxmlformats.org/officeDocument/2006/relationships/hyperlink" Target="mailto:mmartimezt@iapa.cdmx.gob.mx" TargetMode="External"/><Relationship Id="rId1" Type="http://schemas.openxmlformats.org/officeDocument/2006/relationships/hyperlink" Target="mailto:jparedeso@iapa.cdmx.gob.mx" TargetMode="External"/><Relationship Id="rId4" Type="http://schemas.openxmlformats.org/officeDocument/2006/relationships/hyperlink" Target="mailto:oip.publica.iapacdmx@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
  <sheetViews>
    <sheetView tabSelected="1" topLeftCell="A2" zoomScale="90" zoomScaleNormal="9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161.85546875" bestFit="1" customWidth="1"/>
    <col min="18" max="18" width="55.5703125" bestFit="1" customWidth="1"/>
    <col min="19" max="19" width="81.85546875" bestFit="1" customWidth="1"/>
    <col min="20" max="20" width="93.5703125" bestFit="1" customWidth="1"/>
    <col min="21" max="21" width="162.140625" bestFit="1" customWidth="1"/>
    <col min="22" max="22" width="24.85546875" bestFit="1" customWidth="1"/>
    <col min="23" max="23" width="29.28515625" bestFit="1" customWidth="1"/>
    <col min="24" max="24" width="40.85546875" bestFit="1" customWidth="1"/>
    <col min="25" max="25" width="40.5703125" bestFit="1" customWidth="1"/>
    <col min="26" max="26" width="93.42578125" bestFit="1" customWidth="1"/>
    <col min="27" max="27" width="38.8554687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14" t="s">
        <v>1</v>
      </c>
      <c r="B2" s="15"/>
      <c r="C2" s="15"/>
      <c r="D2" s="14" t="s">
        <v>2</v>
      </c>
      <c r="E2" s="15"/>
      <c r="F2" s="15"/>
      <c r="G2" s="14" t="s">
        <v>3</v>
      </c>
      <c r="H2" s="15"/>
      <c r="I2" s="15"/>
    </row>
    <row r="3" spans="1:35" x14ac:dyDescent="0.25">
      <c r="A3" s="16" t="s">
        <v>4</v>
      </c>
      <c r="B3" s="15"/>
      <c r="C3" s="15"/>
      <c r="D3" s="16" t="s">
        <v>5</v>
      </c>
      <c r="E3" s="15"/>
      <c r="F3" s="15"/>
      <c r="G3" s="16" t="s">
        <v>6</v>
      </c>
      <c r="H3" s="15"/>
      <c r="I3" s="15"/>
    </row>
    <row r="4" spans="1:35"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4" t="s">
        <v>50</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s="7">
        <v>2023</v>
      </c>
      <c r="B8" s="5">
        <v>44927</v>
      </c>
      <c r="C8" s="5">
        <v>45016</v>
      </c>
      <c r="D8" t="s">
        <v>295</v>
      </c>
      <c r="E8" t="s">
        <v>86</v>
      </c>
      <c r="F8" t="s">
        <v>312</v>
      </c>
      <c r="G8" t="s">
        <v>296</v>
      </c>
      <c r="H8" t="s">
        <v>297</v>
      </c>
      <c r="I8" t="s">
        <v>313</v>
      </c>
      <c r="J8" t="s">
        <v>298</v>
      </c>
      <c r="K8" s="6" t="s">
        <v>314</v>
      </c>
      <c r="L8" s="3">
        <v>44293</v>
      </c>
      <c r="M8" t="s">
        <v>299</v>
      </c>
      <c r="N8" t="s">
        <v>300</v>
      </c>
      <c r="O8" t="s">
        <v>301</v>
      </c>
      <c r="R8">
        <v>1</v>
      </c>
      <c r="T8">
        <v>1</v>
      </c>
      <c r="U8" t="s">
        <v>309</v>
      </c>
      <c r="V8" t="s">
        <v>309</v>
      </c>
      <c r="W8" t="s">
        <v>309</v>
      </c>
      <c r="X8" t="s">
        <v>310</v>
      </c>
      <c r="Y8" t="s">
        <v>311</v>
      </c>
      <c r="AB8">
        <v>1</v>
      </c>
      <c r="AC8">
        <v>1</v>
      </c>
      <c r="AD8">
        <v>1</v>
      </c>
      <c r="AE8" s="6" t="s">
        <v>315</v>
      </c>
      <c r="AF8" s="13" t="s">
        <v>302</v>
      </c>
      <c r="AG8" s="4">
        <v>45023</v>
      </c>
      <c r="AH8" s="4">
        <v>45022</v>
      </c>
    </row>
    <row r="9" spans="1:35" ht="409.5" x14ac:dyDescent="0.25">
      <c r="A9" s="8">
        <v>2023</v>
      </c>
      <c r="B9" s="3">
        <v>44927</v>
      </c>
      <c r="C9" s="3">
        <v>45016</v>
      </c>
      <c r="D9" s="9" t="s">
        <v>316</v>
      </c>
      <c r="E9" s="8" t="s">
        <v>86</v>
      </c>
      <c r="F9" s="9" t="s">
        <v>317</v>
      </c>
      <c r="G9" s="9" t="s">
        <v>318</v>
      </c>
      <c r="H9" s="9" t="s">
        <v>319</v>
      </c>
      <c r="I9" s="9" t="s">
        <v>320</v>
      </c>
      <c r="J9" s="9" t="s">
        <v>321</v>
      </c>
      <c r="K9" s="8"/>
      <c r="L9" s="8"/>
      <c r="M9" s="9" t="s">
        <v>322</v>
      </c>
      <c r="N9" s="9" t="s">
        <v>323</v>
      </c>
      <c r="O9" s="9" t="s">
        <v>323</v>
      </c>
      <c r="P9" s="9" t="s">
        <v>324</v>
      </c>
      <c r="Q9" s="9" t="s">
        <v>325</v>
      </c>
      <c r="R9" s="8">
        <v>1</v>
      </c>
      <c r="S9" s="9" t="s">
        <v>324</v>
      </c>
      <c r="T9" s="8">
        <v>1</v>
      </c>
      <c r="U9" s="9" t="s">
        <v>326</v>
      </c>
      <c r="V9" s="8" t="s">
        <v>326</v>
      </c>
      <c r="W9" s="9" t="s">
        <v>326</v>
      </c>
      <c r="X9" s="9" t="s">
        <v>327</v>
      </c>
      <c r="Y9" s="9" t="s">
        <v>328</v>
      </c>
      <c r="Z9" s="9" t="s">
        <v>329</v>
      </c>
      <c r="AA9" s="9" t="s">
        <v>330</v>
      </c>
      <c r="AB9" s="8"/>
      <c r="AC9" s="8"/>
      <c r="AD9" s="8">
        <v>1</v>
      </c>
      <c r="AE9" s="10" t="s">
        <v>331</v>
      </c>
      <c r="AF9" s="8" t="s">
        <v>325</v>
      </c>
      <c r="AG9" s="3">
        <v>45017</v>
      </c>
      <c r="AH9" s="3">
        <v>45016</v>
      </c>
      <c r="AI9" s="9" t="s">
        <v>332</v>
      </c>
    </row>
    <row r="10" spans="1:35" ht="409.5" x14ac:dyDescent="0.25">
      <c r="A10" s="8">
        <v>2023</v>
      </c>
      <c r="B10" s="3">
        <v>44927</v>
      </c>
      <c r="C10" s="3">
        <v>45016</v>
      </c>
      <c r="D10" s="9" t="s">
        <v>316</v>
      </c>
      <c r="E10" s="8" t="s">
        <v>86</v>
      </c>
      <c r="F10" s="9" t="s">
        <v>333</v>
      </c>
      <c r="G10" s="9" t="s">
        <v>334</v>
      </c>
      <c r="H10" s="9" t="s">
        <v>319</v>
      </c>
      <c r="I10" s="9" t="s">
        <v>320</v>
      </c>
      <c r="J10" s="9" t="s">
        <v>321</v>
      </c>
      <c r="K10" s="8"/>
      <c r="L10" s="8"/>
      <c r="M10" s="9" t="s">
        <v>322</v>
      </c>
      <c r="N10" s="9" t="s">
        <v>323</v>
      </c>
      <c r="O10" s="9" t="s">
        <v>323</v>
      </c>
      <c r="P10" s="9" t="s">
        <v>324</v>
      </c>
      <c r="Q10" s="9" t="s">
        <v>325</v>
      </c>
      <c r="R10" s="8">
        <v>1</v>
      </c>
      <c r="S10" s="9" t="s">
        <v>324</v>
      </c>
      <c r="T10" s="8">
        <v>1</v>
      </c>
      <c r="U10" s="9" t="s">
        <v>326</v>
      </c>
      <c r="V10" s="8" t="s">
        <v>326</v>
      </c>
      <c r="W10" s="8" t="s">
        <v>326</v>
      </c>
      <c r="X10" s="9" t="s">
        <v>327</v>
      </c>
      <c r="Y10" s="9" t="s">
        <v>328</v>
      </c>
      <c r="Z10" s="9" t="s">
        <v>329</v>
      </c>
      <c r="AA10" s="9" t="s">
        <v>330</v>
      </c>
      <c r="AB10" s="8"/>
      <c r="AC10" s="8"/>
      <c r="AD10" s="8">
        <v>1</v>
      </c>
      <c r="AE10" s="10" t="s">
        <v>331</v>
      </c>
      <c r="AF10" s="8" t="s">
        <v>325</v>
      </c>
      <c r="AG10" s="3">
        <v>45017</v>
      </c>
      <c r="AH10" s="3">
        <v>45016</v>
      </c>
      <c r="AI10" s="9" t="s">
        <v>332</v>
      </c>
    </row>
    <row r="11" spans="1:35" ht="409.5" x14ac:dyDescent="0.25">
      <c r="A11" s="8">
        <v>2023</v>
      </c>
      <c r="B11" s="3">
        <v>44927</v>
      </c>
      <c r="C11" s="3">
        <v>45016</v>
      </c>
      <c r="D11" s="9" t="s">
        <v>316</v>
      </c>
      <c r="E11" s="8" t="s">
        <v>86</v>
      </c>
      <c r="F11" s="9" t="s">
        <v>335</v>
      </c>
      <c r="G11" s="9" t="s">
        <v>336</v>
      </c>
      <c r="H11" s="9" t="s">
        <v>319</v>
      </c>
      <c r="I11" s="9" t="s">
        <v>337</v>
      </c>
      <c r="J11" s="9" t="s">
        <v>321</v>
      </c>
      <c r="K11" s="8"/>
      <c r="L11" s="8"/>
      <c r="M11" s="9" t="s">
        <v>322</v>
      </c>
      <c r="N11" s="9" t="s">
        <v>323</v>
      </c>
      <c r="O11" s="9" t="s">
        <v>323</v>
      </c>
      <c r="P11" s="9" t="s">
        <v>324</v>
      </c>
      <c r="Q11" s="9" t="s">
        <v>325</v>
      </c>
      <c r="R11" s="8">
        <v>1</v>
      </c>
      <c r="S11" s="9" t="s">
        <v>324</v>
      </c>
      <c r="T11" s="8">
        <v>1</v>
      </c>
      <c r="U11" s="9" t="s">
        <v>326</v>
      </c>
      <c r="V11" s="9" t="s">
        <v>326</v>
      </c>
      <c r="W11" s="9" t="s">
        <v>326</v>
      </c>
      <c r="X11" s="9" t="s">
        <v>327</v>
      </c>
      <c r="Y11" s="9" t="s">
        <v>328</v>
      </c>
      <c r="Z11" s="9" t="s">
        <v>329</v>
      </c>
      <c r="AA11" s="9" t="s">
        <v>330</v>
      </c>
      <c r="AB11" s="8"/>
      <c r="AC11" s="8"/>
      <c r="AD11" s="8">
        <v>1</v>
      </c>
      <c r="AE11" s="10" t="s">
        <v>331</v>
      </c>
      <c r="AF11" s="8" t="s">
        <v>325</v>
      </c>
      <c r="AG11" s="3">
        <v>45017</v>
      </c>
      <c r="AH11" s="3">
        <v>45016</v>
      </c>
      <c r="AI11" s="9" t="s">
        <v>332</v>
      </c>
    </row>
    <row r="12" spans="1:35" ht="409.5" x14ac:dyDescent="0.25">
      <c r="A12" s="8">
        <v>2023</v>
      </c>
      <c r="B12" s="3">
        <v>44927</v>
      </c>
      <c r="C12" s="3">
        <v>45016</v>
      </c>
      <c r="D12" s="9" t="s">
        <v>316</v>
      </c>
      <c r="E12" s="8" t="s">
        <v>86</v>
      </c>
      <c r="F12" s="11" t="s">
        <v>338</v>
      </c>
      <c r="G12" s="11" t="s">
        <v>339</v>
      </c>
      <c r="H12" s="11" t="s">
        <v>340</v>
      </c>
      <c r="I12" s="9" t="s">
        <v>337</v>
      </c>
      <c r="J12" s="9" t="s">
        <v>321</v>
      </c>
      <c r="K12" s="8"/>
      <c r="L12" s="8"/>
      <c r="M12" s="9" t="s">
        <v>322</v>
      </c>
      <c r="N12" s="9" t="s">
        <v>323</v>
      </c>
      <c r="O12" s="9" t="s">
        <v>323</v>
      </c>
      <c r="P12" s="9" t="s">
        <v>324</v>
      </c>
      <c r="Q12" s="9" t="s">
        <v>325</v>
      </c>
      <c r="R12" s="8">
        <v>1</v>
      </c>
      <c r="S12" s="9" t="s">
        <v>324</v>
      </c>
      <c r="T12" s="8">
        <v>1</v>
      </c>
      <c r="U12" s="9" t="s">
        <v>326</v>
      </c>
      <c r="V12" s="9" t="s">
        <v>326</v>
      </c>
      <c r="W12" s="9" t="s">
        <v>326</v>
      </c>
      <c r="X12" s="9" t="s">
        <v>327</v>
      </c>
      <c r="Y12" s="9" t="s">
        <v>328</v>
      </c>
      <c r="Z12" s="9" t="s">
        <v>329</v>
      </c>
      <c r="AA12" s="9" t="s">
        <v>330</v>
      </c>
      <c r="AB12" s="8"/>
      <c r="AC12" s="8"/>
      <c r="AD12" s="8">
        <v>1</v>
      </c>
      <c r="AE12" s="10" t="s">
        <v>331</v>
      </c>
      <c r="AF12" s="8" t="s">
        <v>325</v>
      </c>
      <c r="AG12" s="3">
        <v>45017</v>
      </c>
      <c r="AH12" s="3">
        <v>45016</v>
      </c>
      <c r="AI12" s="9" t="s">
        <v>332</v>
      </c>
    </row>
    <row r="13" spans="1:35" ht="409.5" x14ac:dyDescent="0.25">
      <c r="A13" s="8">
        <v>2023</v>
      </c>
      <c r="B13" s="3">
        <v>44927</v>
      </c>
      <c r="C13" s="3">
        <v>45016</v>
      </c>
      <c r="D13" s="9" t="s">
        <v>316</v>
      </c>
      <c r="E13" s="8" t="s">
        <v>86</v>
      </c>
      <c r="F13" s="11" t="s">
        <v>338</v>
      </c>
      <c r="G13" s="9" t="s">
        <v>341</v>
      </c>
      <c r="H13" s="9" t="s">
        <v>319</v>
      </c>
      <c r="I13" s="9" t="s">
        <v>320</v>
      </c>
      <c r="J13" s="9" t="s">
        <v>321</v>
      </c>
      <c r="K13" s="8"/>
      <c r="L13" s="8"/>
      <c r="M13" s="9" t="s">
        <v>322</v>
      </c>
      <c r="N13" s="9" t="s">
        <v>323</v>
      </c>
      <c r="O13" s="9" t="s">
        <v>323</v>
      </c>
      <c r="P13" s="9" t="s">
        <v>324</v>
      </c>
      <c r="Q13" s="9" t="s">
        <v>325</v>
      </c>
      <c r="R13" s="8">
        <v>1</v>
      </c>
      <c r="S13" s="9" t="s">
        <v>324</v>
      </c>
      <c r="T13" s="8">
        <v>1</v>
      </c>
      <c r="U13" s="9" t="s">
        <v>326</v>
      </c>
      <c r="V13" s="8" t="s">
        <v>326</v>
      </c>
      <c r="W13" s="9" t="s">
        <v>326</v>
      </c>
      <c r="X13" s="9" t="s">
        <v>327</v>
      </c>
      <c r="Y13" s="9" t="s">
        <v>328</v>
      </c>
      <c r="Z13" s="9" t="s">
        <v>329</v>
      </c>
      <c r="AA13" s="9" t="s">
        <v>330</v>
      </c>
      <c r="AB13" s="8"/>
      <c r="AC13" s="8"/>
      <c r="AD13" s="8">
        <v>1</v>
      </c>
      <c r="AE13" s="10" t="s">
        <v>331</v>
      </c>
      <c r="AF13" s="8" t="s">
        <v>325</v>
      </c>
      <c r="AG13" s="3">
        <v>45017</v>
      </c>
      <c r="AH13" s="3">
        <v>45016</v>
      </c>
      <c r="AI13" s="9" t="s">
        <v>332</v>
      </c>
    </row>
    <row r="14" spans="1:35" x14ac:dyDescent="0.25">
      <c r="A14" s="8">
        <v>2023</v>
      </c>
      <c r="B14" s="3">
        <v>44927</v>
      </c>
      <c r="C14" s="3">
        <v>45016</v>
      </c>
      <c r="D14" s="3" t="s">
        <v>342</v>
      </c>
      <c r="E14" s="8" t="s">
        <v>86</v>
      </c>
      <c r="F14" s="8" t="s">
        <v>343</v>
      </c>
      <c r="G14" s="8" t="s">
        <v>344</v>
      </c>
      <c r="H14" s="8" t="s">
        <v>345</v>
      </c>
      <c r="I14" s="8" t="s">
        <v>346</v>
      </c>
      <c r="J14" s="8" t="s">
        <v>347</v>
      </c>
      <c r="K14" s="10" t="s">
        <v>348</v>
      </c>
      <c r="L14" s="3">
        <v>45016</v>
      </c>
      <c r="M14" s="8" t="s">
        <v>349</v>
      </c>
      <c r="N14" s="8" t="s">
        <v>324</v>
      </c>
      <c r="O14" s="8" t="s">
        <v>324</v>
      </c>
      <c r="P14" s="8" t="s">
        <v>350</v>
      </c>
      <c r="Q14" s="8" t="s">
        <v>351</v>
      </c>
      <c r="R14" s="8">
        <v>1</v>
      </c>
      <c r="S14" s="8">
        <v>1</v>
      </c>
      <c r="T14" s="8" t="s">
        <v>324</v>
      </c>
      <c r="U14" s="8" t="s">
        <v>326</v>
      </c>
      <c r="V14" s="8" t="s">
        <v>326</v>
      </c>
      <c r="W14" s="8" t="s">
        <v>326</v>
      </c>
      <c r="X14" s="8" t="s">
        <v>352</v>
      </c>
      <c r="Y14" s="8" t="s">
        <v>353</v>
      </c>
      <c r="Z14" s="8" t="s">
        <v>324</v>
      </c>
      <c r="AA14" s="8" t="s">
        <v>354</v>
      </c>
      <c r="AB14" s="8">
        <v>1</v>
      </c>
      <c r="AC14" s="8">
        <v>1</v>
      </c>
      <c r="AD14" s="10" t="s">
        <v>348</v>
      </c>
      <c r="AE14" s="10" t="s">
        <v>348</v>
      </c>
      <c r="AF14" s="8" t="s">
        <v>355</v>
      </c>
      <c r="AG14" s="3">
        <v>45026</v>
      </c>
      <c r="AH14" s="3">
        <v>45016</v>
      </c>
      <c r="AI14" s="8"/>
    </row>
    <row r="15" spans="1:35" ht="409.5" x14ac:dyDescent="0.25">
      <c r="A15" s="8">
        <v>2023</v>
      </c>
      <c r="B15" s="3">
        <v>44927</v>
      </c>
      <c r="C15" s="3">
        <v>45016</v>
      </c>
      <c r="D15" s="8" t="s">
        <v>356</v>
      </c>
      <c r="E15" s="8" t="s">
        <v>86</v>
      </c>
      <c r="F15" s="12" t="s">
        <v>357</v>
      </c>
      <c r="G15" s="12" t="s">
        <v>358</v>
      </c>
      <c r="H15" s="12" t="s">
        <v>359</v>
      </c>
      <c r="I15" s="9" t="s">
        <v>360</v>
      </c>
      <c r="J15" s="9" t="s">
        <v>361</v>
      </c>
      <c r="K15" s="10" t="s">
        <v>362</v>
      </c>
      <c r="L15" s="3">
        <v>45016</v>
      </c>
      <c r="M15" s="8" t="s">
        <v>363</v>
      </c>
      <c r="N15" s="8" t="s">
        <v>324</v>
      </c>
      <c r="O15" s="8" t="s">
        <v>324</v>
      </c>
      <c r="P15" s="8" t="s">
        <v>364</v>
      </c>
      <c r="Q15" s="8" t="s">
        <v>351</v>
      </c>
      <c r="R15" s="8">
        <v>1</v>
      </c>
      <c r="S15" s="8">
        <v>1</v>
      </c>
      <c r="T15" s="8" t="s">
        <v>324</v>
      </c>
      <c r="U15" s="8" t="s">
        <v>326</v>
      </c>
      <c r="V15" s="8" t="s">
        <v>326</v>
      </c>
      <c r="W15" s="8" t="s">
        <v>326</v>
      </c>
      <c r="X15" s="8" t="s">
        <v>365</v>
      </c>
      <c r="Y15" s="8" t="s">
        <v>353</v>
      </c>
      <c r="Z15" s="8" t="s">
        <v>324</v>
      </c>
      <c r="AA15" s="9" t="s">
        <v>366</v>
      </c>
      <c r="AB15" s="8">
        <v>1</v>
      </c>
      <c r="AC15" s="8">
        <v>1</v>
      </c>
      <c r="AD15" s="10" t="s">
        <v>362</v>
      </c>
      <c r="AE15" s="10" t="s">
        <v>362</v>
      </c>
      <c r="AF15" s="8" t="s">
        <v>355</v>
      </c>
      <c r="AG15" s="3">
        <v>45026</v>
      </c>
      <c r="AH15" s="3">
        <v>45016</v>
      </c>
      <c r="AI15" s="8"/>
    </row>
    <row r="16" spans="1:35" ht="60" x14ac:dyDescent="0.25">
      <c r="A16" s="8">
        <v>2023</v>
      </c>
      <c r="B16" s="3">
        <v>44927</v>
      </c>
      <c r="C16" s="3">
        <v>45016</v>
      </c>
      <c r="D16" s="9" t="s">
        <v>367</v>
      </c>
      <c r="E16" s="8" t="s">
        <v>86</v>
      </c>
      <c r="F16" s="8" t="s">
        <v>368</v>
      </c>
      <c r="G16" s="8" t="s">
        <v>367</v>
      </c>
      <c r="H16" s="8" t="s">
        <v>369</v>
      </c>
      <c r="I16" s="8" t="s">
        <v>370</v>
      </c>
      <c r="J16" s="8" t="s">
        <v>370</v>
      </c>
      <c r="K16" s="10" t="s">
        <v>371</v>
      </c>
      <c r="L16" s="3">
        <v>44927</v>
      </c>
      <c r="M16" s="8" t="s">
        <v>372</v>
      </c>
      <c r="N16" s="8" t="s">
        <v>372</v>
      </c>
      <c r="O16" s="8" t="s">
        <v>373</v>
      </c>
      <c r="P16" s="8" t="s">
        <v>374</v>
      </c>
      <c r="Q16" s="8" t="s">
        <v>375</v>
      </c>
      <c r="R16" s="8">
        <v>1</v>
      </c>
      <c r="S16" s="8" t="s">
        <v>376</v>
      </c>
      <c r="T16" s="8">
        <v>1</v>
      </c>
      <c r="U16" s="8" t="s">
        <v>326</v>
      </c>
      <c r="V16" s="8" t="s">
        <v>326</v>
      </c>
      <c r="W16" s="8" t="s">
        <v>326</v>
      </c>
      <c r="X16" s="8" t="s">
        <v>377</v>
      </c>
      <c r="Y16" s="8" t="s">
        <v>378</v>
      </c>
      <c r="Z16" s="8" t="s">
        <v>370</v>
      </c>
      <c r="AA16" s="8" t="s">
        <v>379</v>
      </c>
      <c r="AB16" s="8">
        <v>1</v>
      </c>
      <c r="AC16" s="8">
        <v>1</v>
      </c>
      <c r="AD16" s="8">
        <v>1</v>
      </c>
      <c r="AE16" s="10" t="s">
        <v>380</v>
      </c>
      <c r="AF16" s="8" t="s">
        <v>375</v>
      </c>
      <c r="AG16" s="3">
        <v>45028</v>
      </c>
      <c r="AH16" s="3">
        <v>45019</v>
      </c>
      <c r="AI16" s="8"/>
    </row>
    <row r="17" spans="1:34" ht="405" x14ac:dyDescent="0.25">
      <c r="A17">
        <v>2023</v>
      </c>
      <c r="B17" s="3">
        <v>44927</v>
      </c>
      <c r="C17" t="s">
        <v>409</v>
      </c>
      <c r="D17" s="19" t="s">
        <v>410</v>
      </c>
      <c r="E17" t="s">
        <v>86</v>
      </c>
      <c r="F17" s="20" t="s">
        <v>412</v>
      </c>
      <c r="G17" s="20" t="s">
        <v>413</v>
      </c>
      <c r="H17" t="s">
        <v>416</v>
      </c>
      <c r="I17" s="21" t="s">
        <v>418</v>
      </c>
      <c r="J17" s="19" t="s">
        <v>321</v>
      </c>
      <c r="K17" s="22" t="s">
        <v>421</v>
      </c>
      <c r="L17" s="23">
        <v>45016</v>
      </c>
      <c r="M17" s="19" t="s">
        <v>424</v>
      </c>
      <c r="N17" s="19" t="s">
        <v>301</v>
      </c>
      <c r="O17" s="19" t="s">
        <v>372</v>
      </c>
      <c r="P17" s="19" t="s">
        <v>427</v>
      </c>
      <c r="Q17" s="19" t="s">
        <v>426</v>
      </c>
      <c r="R17">
        <v>1</v>
      </c>
      <c r="S17" s="19" t="s">
        <v>428</v>
      </c>
      <c r="T17">
        <v>1</v>
      </c>
      <c r="U17" s="24" t="s">
        <v>429</v>
      </c>
      <c r="V17" s="24" t="s">
        <v>430</v>
      </c>
      <c r="W17" s="24" t="s">
        <v>433</v>
      </c>
      <c r="X17" s="24" t="s">
        <v>434</v>
      </c>
      <c r="Y17" s="26" t="s">
        <v>311</v>
      </c>
      <c r="Z17" s="24" t="s">
        <v>436</v>
      </c>
      <c r="AA17" s="27" t="s">
        <v>438</v>
      </c>
      <c r="AB17">
        <v>1</v>
      </c>
      <c r="AD17">
        <v>1</v>
      </c>
      <c r="AE17" s="28" t="s">
        <v>439</v>
      </c>
      <c r="AF17" t="s">
        <v>426</v>
      </c>
      <c r="AG17" s="23">
        <v>45031</v>
      </c>
      <c r="AH17" s="23">
        <v>45016</v>
      </c>
    </row>
    <row r="18" spans="1:34" ht="405" x14ac:dyDescent="0.25">
      <c r="A18">
        <v>2023</v>
      </c>
      <c r="B18" s="3">
        <v>44927</v>
      </c>
      <c r="C18" s="3">
        <v>45016</v>
      </c>
      <c r="D18" s="19" t="s">
        <v>411</v>
      </c>
      <c r="E18" t="s">
        <v>86</v>
      </c>
      <c r="F18" s="20" t="s">
        <v>414</v>
      </c>
      <c r="G18" s="20" t="s">
        <v>415</v>
      </c>
      <c r="H18" t="s">
        <v>417</v>
      </c>
      <c r="I18" s="21" t="s">
        <v>419</v>
      </c>
      <c r="J18" s="19" t="s">
        <v>420</v>
      </c>
      <c r="K18" s="22" t="s">
        <v>422</v>
      </c>
      <c r="L18" s="23">
        <v>45016</v>
      </c>
      <c r="M18" s="19" t="s">
        <v>425</v>
      </c>
      <c r="N18" s="19" t="s">
        <v>423</v>
      </c>
      <c r="O18" s="19" t="s">
        <v>372</v>
      </c>
      <c r="P18" s="19" t="s">
        <v>427</v>
      </c>
      <c r="Q18" s="19" t="s">
        <v>426</v>
      </c>
      <c r="R18">
        <v>2</v>
      </c>
      <c r="S18" s="19" t="s">
        <v>428</v>
      </c>
      <c r="T18">
        <v>2</v>
      </c>
      <c r="U18" s="25" t="s">
        <v>431</v>
      </c>
      <c r="V18" s="24" t="s">
        <v>432</v>
      </c>
      <c r="W18" s="24" t="s">
        <v>433</v>
      </c>
      <c r="X18" s="24" t="s">
        <v>435</v>
      </c>
      <c r="Y18" s="26" t="s">
        <v>437</v>
      </c>
      <c r="Z18" s="24" t="s">
        <v>436</v>
      </c>
      <c r="AA18" s="27" t="s">
        <v>438</v>
      </c>
      <c r="AB18">
        <v>2</v>
      </c>
      <c r="AD18">
        <v>2</v>
      </c>
      <c r="AE18" s="28" t="s">
        <v>439</v>
      </c>
      <c r="AF18" s="13" t="s">
        <v>426</v>
      </c>
      <c r="AG18" s="23">
        <v>45031</v>
      </c>
      <c r="AH18" s="23">
        <v>45016</v>
      </c>
    </row>
  </sheetData>
  <mergeCells count="7">
    <mergeCell ref="A6:AI6"/>
    <mergeCell ref="A2:C2"/>
    <mergeCell ref="D2:F2"/>
    <mergeCell ref="G2:I2"/>
    <mergeCell ref="A3:C3"/>
    <mergeCell ref="D3:F3"/>
    <mergeCell ref="G3:I3"/>
  </mergeCells>
  <dataValidations count="1">
    <dataValidation type="list" allowBlank="1" showErrorMessage="1" sqref="E8:E76">
      <formula1>Hidden_14</formula1>
    </dataValidation>
  </dataValidations>
  <hyperlinks>
    <hyperlink ref="AE9" r:id="rId1"/>
    <hyperlink ref="AE10" r:id="rId2"/>
    <hyperlink ref="AE11" r:id="rId3"/>
    <hyperlink ref="AE12" r:id="rId4"/>
    <hyperlink ref="AE13" r:id="rId5"/>
    <hyperlink ref="D14" r:id="rId6" display="https://www.iapa.cdmx.gob.mx/servicios/servicio/atencion-telefonica-y-presencial"/>
    <hyperlink ref="K16" r:id="rId7"/>
    <hyperlink ref="AE16" r:id="rId8"/>
    <hyperlink ref="K17" r:id="rId9"/>
    <hyperlink ref="K18" r:id="rId10"/>
    <hyperlink ref="AA17" r:id="rId11"/>
    <hyperlink ref="AE17" r:id="rId12"/>
    <hyperlink ref="AE18" r:id="rId1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8" sqref="A8:P9"/>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7" hidden="1" x14ac:dyDescent="0.25">
      <c r="B1" t="s">
        <v>7</v>
      </c>
      <c r="C1" t="s">
        <v>9</v>
      </c>
      <c r="D1" t="s">
        <v>10</v>
      </c>
      <c r="E1" t="s">
        <v>9</v>
      </c>
      <c r="F1" t="s">
        <v>7</v>
      </c>
      <c r="G1" t="s">
        <v>7</v>
      </c>
      <c r="H1" t="s">
        <v>10</v>
      </c>
      <c r="I1" t="s">
        <v>9</v>
      </c>
      <c r="J1" t="s">
        <v>7</v>
      </c>
      <c r="K1" t="s">
        <v>7</v>
      </c>
      <c r="L1" t="s">
        <v>7</v>
      </c>
      <c r="M1" t="s">
        <v>9</v>
      </c>
      <c r="N1" t="s">
        <v>7</v>
      </c>
      <c r="O1" t="s">
        <v>10</v>
      </c>
      <c r="P1" t="s">
        <v>7</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7"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7" x14ac:dyDescent="0.25">
      <c r="A4">
        <v>1</v>
      </c>
      <c r="B4" t="s">
        <v>306</v>
      </c>
      <c r="C4" t="s">
        <v>307</v>
      </c>
      <c r="D4" t="s">
        <v>127</v>
      </c>
      <c r="E4" t="s">
        <v>303</v>
      </c>
      <c r="F4">
        <v>342</v>
      </c>
      <c r="H4" t="s">
        <v>150</v>
      </c>
      <c r="I4" t="s">
        <v>304</v>
      </c>
      <c r="L4">
        <v>14</v>
      </c>
      <c r="M4" t="s">
        <v>305</v>
      </c>
      <c r="N4">
        <v>9</v>
      </c>
      <c r="O4" t="s">
        <v>207</v>
      </c>
      <c r="P4">
        <v>3240</v>
      </c>
    </row>
    <row r="6" spans="1:17" x14ac:dyDescent="0.25">
      <c r="A6" s="13">
        <v>1</v>
      </c>
      <c r="B6" s="13" t="s">
        <v>398</v>
      </c>
      <c r="C6" s="13" t="s">
        <v>399</v>
      </c>
      <c r="D6" s="13" t="s">
        <v>130</v>
      </c>
      <c r="E6" s="13" t="s">
        <v>303</v>
      </c>
      <c r="F6" s="13">
        <v>234</v>
      </c>
      <c r="G6" s="13" t="s">
        <v>400</v>
      </c>
      <c r="H6" s="13" t="s">
        <v>150</v>
      </c>
      <c r="I6" s="13" t="s">
        <v>304</v>
      </c>
      <c r="J6" s="17" t="s">
        <v>390</v>
      </c>
      <c r="K6" s="13" t="s">
        <v>207</v>
      </c>
      <c r="L6" s="17" t="s">
        <v>391</v>
      </c>
      <c r="M6" s="13" t="s">
        <v>305</v>
      </c>
      <c r="N6" s="17" t="s">
        <v>390</v>
      </c>
      <c r="O6" s="13" t="s">
        <v>207</v>
      </c>
      <c r="P6" s="17" t="s">
        <v>397</v>
      </c>
      <c r="Q6" s="13" t="s">
        <v>324</v>
      </c>
    </row>
    <row r="7" spans="1:17" x14ac:dyDescent="0.25">
      <c r="A7" s="13">
        <v>1</v>
      </c>
      <c r="B7" s="13" t="s">
        <v>404</v>
      </c>
      <c r="C7" s="18" t="s">
        <v>407</v>
      </c>
      <c r="D7" s="13" t="s">
        <v>130</v>
      </c>
      <c r="E7" s="13" t="s">
        <v>381</v>
      </c>
      <c r="F7" s="13">
        <v>342</v>
      </c>
      <c r="G7" s="13" t="s">
        <v>402</v>
      </c>
      <c r="H7" s="13" t="s">
        <v>150</v>
      </c>
      <c r="I7" s="13" t="s">
        <v>304</v>
      </c>
      <c r="J7" s="13">
        <v>14</v>
      </c>
      <c r="K7" s="13" t="s">
        <v>305</v>
      </c>
      <c r="L7" s="13">
        <v>14</v>
      </c>
      <c r="M7" s="13" t="s">
        <v>305</v>
      </c>
      <c r="N7" s="13">
        <v>9</v>
      </c>
      <c r="O7" s="13" t="s">
        <v>207</v>
      </c>
      <c r="P7" s="13">
        <v>3240</v>
      </c>
    </row>
    <row r="8" spans="1:17" x14ac:dyDescent="0.25">
      <c r="A8" s="13">
        <v>1</v>
      </c>
      <c r="B8" s="13" t="s">
        <v>447</v>
      </c>
      <c r="C8" s="18" t="s">
        <v>445</v>
      </c>
      <c r="D8" s="13" t="s">
        <v>130</v>
      </c>
      <c r="E8" s="13" t="s">
        <v>381</v>
      </c>
      <c r="F8" s="13">
        <v>342</v>
      </c>
      <c r="G8" s="13" t="s">
        <v>442</v>
      </c>
      <c r="H8" s="13" t="s">
        <v>150</v>
      </c>
      <c r="I8" s="13" t="s">
        <v>304</v>
      </c>
      <c r="J8" s="17" t="s">
        <v>391</v>
      </c>
      <c r="K8" s="13" t="s">
        <v>305</v>
      </c>
      <c r="L8" s="17" t="s">
        <v>391</v>
      </c>
      <c r="M8" s="13" t="s">
        <v>305</v>
      </c>
      <c r="N8" s="17" t="s">
        <v>390</v>
      </c>
      <c r="O8" s="13" t="s">
        <v>207</v>
      </c>
      <c r="P8" s="17" t="s">
        <v>397</v>
      </c>
    </row>
    <row r="9" spans="1:17" x14ac:dyDescent="0.25">
      <c r="A9" s="13">
        <v>2</v>
      </c>
      <c r="B9" s="13" t="s">
        <v>447</v>
      </c>
      <c r="C9" s="18" t="s">
        <v>445</v>
      </c>
      <c r="D9" s="13" t="s">
        <v>130</v>
      </c>
      <c r="E9" s="13" t="s">
        <v>381</v>
      </c>
      <c r="F9" s="13">
        <v>342</v>
      </c>
      <c r="G9" s="13" t="s">
        <v>442</v>
      </c>
      <c r="H9" s="13" t="s">
        <v>150</v>
      </c>
      <c r="I9" s="13" t="s">
        <v>304</v>
      </c>
      <c r="J9" s="17" t="s">
        <v>391</v>
      </c>
      <c r="K9" s="13" t="s">
        <v>305</v>
      </c>
      <c r="L9" s="17" t="s">
        <v>391</v>
      </c>
      <c r="M9" s="13" t="s">
        <v>305</v>
      </c>
      <c r="N9" s="17" t="s">
        <v>390</v>
      </c>
      <c r="O9" s="13" t="s">
        <v>207</v>
      </c>
      <c r="P9" s="17" t="s">
        <v>397</v>
      </c>
    </row>
  </sheetData>
  <dataValidations count="9">
    <dataValidation type="list" allowBlank="1" showErrorMessage="1" sqref="D5 D7:D201">
      <formula1>Hidden_1_Tabla_5650543</formula1>
    </dataValidation>
    <dataValidation type="list" allowBlank="1" showErrorMessage="1" sqref="H5 H7:H201">
      <formula1>Hidden_2_Tabla_5650547</formula1>
    </dataValidation>
    <dataValidation type="list" allowBlank="1" showErrorMessage="1" sqref="O5 O7:O201">
      <formula1>Hidden_3_Tabla_56505414</formula1>
    </dataValidation>
    <dataValidation type="list" allowBlank="1" showErrorMessage="1" sqref="O4">
      <formula1>Hidden_3_Tabla_47310413</formula1>
    </dataValidation>
    <dataValidation type="list" allowBlank="1" showErrorMessage="1" sqref="H4">
      <formula1>Hidden_2_Tabla_4731046</formula1>
    </dataValidation>
    <dataValidation type="list" allowBlank="1" showErrorMessage="1" sqref="D4">
      <formula1>Hidden_1_Tabla_4731042</formula1>
    </dataValidation>
    <dataValidation type="list" allowBlank="1" showErrorMessage="1" sqref="O6">
      <formula1>Hidden_3_Tabla_47309614</formula1>
    </dataValidation>
    <dataValidation type="list" allowBlank="1" showErrorMessage="1" sqref="H6">
      <formula1>Hidden_2_Tabla_4730967</formula1>
    </dataValidation>
    <dataValidation type="list" allowBlank="1" showErrorMessage="1" sqref="D6">
      <formula1>Hidden_1_Tabla_4730963</formula1>
    </dataValidation>
  </dataValidations>
  <hyperlinks>
    <hyperlink ref="C7" r:id="rId1"/>
    <hyperlink ref="C8" r:id="rId2"/>
    <hyperlink ref="C9" r:id="rId3"/>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8" sqref="A8:Q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x14ac:dyDescent="0.25">
      <c r="A4">
        <v>1</v>
      </c>
      <c r="B4" t="s">
        <v>306</v>
      </c>
      <c r="C4" t="s">
        <v>307</v>
      </c>
      <c r="D4" t="s">
        <v>127</v>
      </c>
      <c r="E4" t="s">
        <v>303</v>
      </c>
      <c r="F4">
        <v>342</v>
      </c>
      <c r="H4" t="s">
        <v>150</v>
      </c>
      <c r="I4" t="s">
        <v>304</v>
      </c>
      <c r="L4">
        <v>14</v>
      </c>
      <c r="M4" t="s">
        <v>305</v>
      </c>
      <c r="N4">
        <v>9</v>
      </c>
      <c r="O4" t="s">
        <v>207</v>
      </c>
      <c r="P4">
        <v>3240</v>
      </c>
    </row>
    <row r="5" spans="1:17" x14ac:dyDescent="0.25">
      <c r="A5" s="13">
        <v>1</v>
      </c>
      <c r="B5" s="13" t="s">
        <v>384</v>
      </c>
      <c r="C5" s="10" t="s">
        <v>387</v>
      </c>
      <c r="D5" s="13" t="s">
        <v>130</v>
      </c>
      <c r="E5" s="13" t="s">
        <v>381</v>
      </c>
      <c r="F5" s="13">
        <v>342</v>
      </c>
      <c r="G5" s="13" t="s">
        <v>382</v>
      </c>
      <c r="H5" s="13" t="s">
        <v>150</v>
      </c>
      <c r="I5" s="13" t="s">
        <v>304</v>
      </c>
      <c r="J5" s="13">
        <v>14</v>
      </c>
      <c r="K5" s="13" t="s">
        <v>305</v>
      </c>
      <c r="L5" s="13">
        <v>14</v>
      </c>
      <c r="M5" s="13" t="s">
        <v>305</v>
      </c>
      <c r="N5" s="13">
        <v>9</v>
      </c>
      <c r="O5" s="13" t="s">
        <v>207</v>
      </c>
      <c r="P5" s="13">
        <v>3240</v>
      </c>
      <c r="Q5" s="13" t="s">
        <v>324</v>
      </c>
    </row>
    <row r="6" spans="1:17" x14ac:dyDescent="0.25">
      <c r="A6" s="13">
        <v>1</v>
      </c>
      <c r="B6" s="13" t="s">
        <v>398</v>
      </c>
      <c r="C6" s="13" t="s">
        <v>399</v>
      </c>
      <c r="D6" s="13" t="s">
        <v>130</v>
      </c>
      <c r="E6" s="13" t="s">
        <v>303</v>
      </c>
      <c r="F6" s="13">
        <v>234</v>
      </c>
      <c r="G6" s="13" t="s">
        <v>400</v>
      </c>
      <c r="H6" s="13" t="s">
        <v>150</v>
      </c>
      <c r="I6" s="13" t="s">
        <v>304</v>
      </c>
      <c r="J6" s="17" t="s">
        <v>390</v>
      </c>
      <c r="K6" s="13" t="s">
        <v>207</v>
      </c>
      <c r="L6" s="17" t="s">
        <v>391</v>
      </c>
      <c r="M6" s="13" t="s">
        <v>305</v>
      </c>
      <c r="N6" s="17" t="s">
        <v>390</v>
      </c>
      <c r="O6" s="13" t="s">
        <v>207</v>
      </c>
      <c r="P6" s="17" t="s">
        <v>397</v>
      </c>
      <c r="Q6" s="13" t="s">
        <v>324</v>
      </c>
    </row>
    <row r="7" spans="1:17" x14ac:dyDescent="0.25">
      <c r="A7" s="13">
        <v>1</v>
      </c>
      <c r="B7" s="13" t="s">
        <v>408</v>
      </c>
      <c r="C7" s="18" t="s">
        <v>407</v>
      </c>
      <c r="D7" s="13" t="s">
        <v>130</v>
      </c>
      <c r="E7" s="13" t="s">
        <v>381</v>
      </c>
      <c r="F7" s="13">
        <v>342</v>
      </c>
      <c r="G7" s="13" t="s">
        <v>402</v>
      </c>
      <c r="H7" s="13" t="s">
        <v>150</v>
      </c>
      <c r="I7" s="13" t="s">
        <v>304</v>
      </c>
      <c r="J7" s="13">
        <v>14</v>
      </c>
      <c r="K7" s="13" t="s">
        <v>305</v>
      </c>
      <c r="L7" s="13">
        <v>14</v>
      </c>
      <c r="M7" s="13" t="s">
        <v>305</v>
      </c>
      <c r="N7" s="13">
        <v>9</v>
      </c>
      <c r="O7" s="13" t="s">
        <v>207</v>
      </c>
      <c r="P7" s="13">
        <v>3240</v>
      </c>
      <c r="Q7" s="13" t="s">
        <v>324</v>
      </c>
    </row>
    <row r="8" spans="1:17" x14ac:dyDescent="0.25">
      <c r="A8" s="13">
        <v>1</v>
      </c>
      <c r="B8" s="13" t="s">
        <v>448</v>
      </c>
      <c r="C8" s="18" t="s">
        <v>399</v>
      </c>
      <c r="D8" s="13" t="s">
        <v>130</v>
      </c>
      <c r="E8" s="13" t="s">
        <v>381</v>
      </c>
      <c r="F8" s="13">
        <v>342</v>
      </c>
      <c r="G8" s="13" t="s">
        <v>449</v>
      </c>
      <c r="H8" s="13" t="s">
        <v>150</v>
      </c>
      <c r="I8" s="13" t="s">
        <v>304</v>
      </c>
      <c r="J8" s="17" t="s">
        <v>391</v>
      </c>
      <c r="K8" s="13" t="s">
        <v>305</v>
      </c>
      <c r="L8" s="17" t="s">
        <v>391</v>
      </c>
      <c r="M8" s="13" t="s">
        <v>305</v>
      </c>
      <c r="N8" s="17" t="s">
        <v>390</v>
      </c>
      <c r="O8" s="13" t="s">
        <v>207</v>
      </c>
      <c r="P8" s="17" t="s">
        <v>397</v>
      </c>
      <c r="Q8" s="13" t="s">
        <v>324</v>
      </c>
    </row>
    <row r="9" spans="1:17" x14ac:dyDescent="0.25">
      <c r="A9" s="13">
        <v>2</v>
      </c>
      <c r="B9" s="13" t="s">
        <v>448</v>
      </c>
      <c r="C9" s="18" t="s">
        <v>399</v>
      </c>
      <c r="D9" s="13" t="s">
        <v>130</v>
      </c>
      <c r="E9" s="13" t="s">
        <v>381</v>
      </c>
      <c r="F9" s="13">
        <v>342</v>
      </c>
      <c r="G9" s="13" t="s">
        <v>449</v>
      </c>
      <c r="H9" s="13" t="s">
        <v>150</v>
      </c>
      <c r="I9" s="13" t="s">
        <v>304</v>
      </c>
      <c r="J9" s="17" t="s">
        <v>391</v>
      </c>
      <c r="K9" s="13" t="s">
        <v>305</v>
      </c>
      <c r="L9" s="17" t="s">
        <v>391</v>
      </c>
      <c r="M9" s="13" t="s">
        <v>305</v>
      </c>
      <c r="N9" s="17" t="s">
        <v>390</v>
      </c>
      <c r="O9" s="13" t="s">
        <v>207</v>
      </c>
      <c r="P9" s="17" t="s">
        <v>397</v>
      </c>
      <c r="Q9" s="13" t="s">
        <v>324</v>
      </c>
    </row>
  </sheetData>
  <dataValidations count="6">
    <dataValidation type="list" allowBlank="1" showErrorMessage="1" sqref="D5:D201">
      <formula1>Hidden_1_Tabla_4730963</formula1>
    </dataValidation>
    <dataValidation type="list" allowBlank="1" showErrorMessage="1" sqref="H5:H201">
      <formula1>Hidden_2_Tabla_4730967</formula1>
    </dataValidation>
    <dataValidation type="list" allowBlank="1" showErrorMessage="1" sqref="O5:O201">
      <formula1>Hidden_3_Tabla_47309614</formula1>
    </dataValidation>
    <dataValidation type="list" allowBlank="1" showErrorMessage="1" sqref="D4">
      <formula1>Hidden_1_Tabla_4731042</formula1>
    </dataValidation>
    <dataValidation type="list" allowBlank="1" showErrorMessage="1" sqref="H4">
      <formula1>Hidden_2_Tabla_4731046</formula1>
    </dataValidation>
    <dataValidation type="list" allowBlank="1" showErrorMessage="1" sqref="O4">
      <formula1>Hidden_3_Tabla_47310413</formula1>
    </dataValidation>
  </dataValidations>
  <hyperlinks>
    <hyperlink ref="C5" r:id="rId1"/>
    <hyperlink ref="C7" r:id="rId2"/>
    <hyperlink ref="C8" r:id="rId3"/>
    <hyperlink ref="C9" r:id="rId4"/>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8" sqref="A8:Q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t="s">
        <v>302</v>
      </c>
      <c r="C4" t="s">
        <v>127</v>
      </c>
      <c r="D4" t="s">
        <v>303</v>
      </c>
      <c r="E4">
        <v>342</v>
      </c>
      <c r="G4" t="s">
        <v>150</v>
      </c>
      <c r="H4" t="s">
        <v>304</v>
      </c>
      <c r="K4">
        <v>14</v>
      </c>
      <c r="L4" t="s">
        <v>305</v>
      </c>
      <c r="M4">
        <v>9</v>
      </c>
      <c r="N4" t="s">
        <v>207</v>
      </c>
      <c r="O4">
        <v>3240</v>
      </c>
    </row>
    <row r="5" spans="1:17" x14ac:dyDescent="0.25">
      <c r="A5" s="13">
        <v>1</v>
      </c>
      <c r="B5" s="13" t="s">
        <v>325</v>
      </c>
      <c r="C5" s="13" t="s">
        <v>130</v>
      </c>
      <c r="D5" s="13" t="s">
        <v>381</v>
      </c>
      <c r="E5" s="13">
        <v>342</v>
      </c>
      <c r="F5" s="13" t="s">
        <v>382</v>
      </c>
      <c r="G5" s="13" t="s">
        <v>150</v>
      </c>
      <c r="H5" s="13" t="s">
        <v>304</v>
      </c>
      <c r="I5" s="13">
        <v>14</v>
      </c>
      <c r="J5" s="13" t="s">
        <v>305</v>
      </c>
      <c r="K5" s="13">
        <v>14</v>
      </c>
      <c r="L5" s="13" t="s">
        <v>305</v>
      </c>
      <c r="M5" s="13">
        <v>9</v>
      </c>
      <c r="N5" s="13" t="s">
        <v>207</v>
      </c>
      <c r="O5" s="13">
        <v>3240</v>
      </c>
      <c r="P5" s="13" t="s">
        <v>324</v>
      </c>
      <c r="Q5" s="10" t="s">
        <v>383</v>
      </c>
    </row>
    <row r="6" spans="1:17" x14ac:dyDescent="0.25">
      <c r="A6" s="13">
        <v>1</v>
      </c>
      <c r="B6" s="13" t="s">
        <v>388</v>
      </c>
      <c r="C6" s="13" t="s">
        <v>126</v>
      </c>
      <c r="D6" s="13" t="s">
        <v>303</v>
      </c>
      <c r="E6" s="13">
        <v>342</v>
      </c>
      <c r="F6" s="13" t="s">
        <v>389</v>
      </c>
      <c r="G6" s="13" t="s">
        <v>150</v>
      </c>
      <c r="H6" s="13" t="s">
        <v>304</v>
      </c>
      <c r="I6" s="17" t="s">
        <v>390</v>
      </c>
      <c r="J6" s="13" t="s">
        <v>207</v>
      </c>
      <c r="K6" s="17" t="s">
        <v>391</v>
      </c>
      <c r="L6" s="13" t="s">
        <v>305</v>
      </c>
      <c r="M6" s="17" t="s">
        <v>390</v>
      </c>
      <c r="N6" s="13" t="s">
        <v>207</v>
      </c>
      <c r="O6" s="13">
        <v>3240</v>
      </c>
      <c r="P6" s="13" t="s">
        <v>324</v>
      </c>
    </row>
    <row r="7" spans="1:17" x14ac:dyDescent="0.25">
      <c r="A7" s="13">
        <v>1</v>
      </c>
      <c r="B7" s="13" t="s">
        <v>375</v>
      </c>
      <c r="C7" s="13" t="s">
        <v>130</v>
      </c>
      <c r="D7" s="13" t="s">
        <v>401</v>
      </c>
      <c r="E7" s="13">
        <v>342</v>
      </c>
      <c r="F7" s="13" t="s">
        <v>402</v>
      </c>
      <c r="G7" s="13" t="s">
        <v>150</v>
      </c>
      <c r="H7" s="13" t="s">
        <v>304</v>
      </c>
      <c r="I7" s="13">
        <v>14</v>
      </c>
      <c r="J7" s="13" t="s">
        <v>305</v>
      </c>
      <c r="K7" s="13">
        <v>14</v>
      </c>
      <c r="L7" s="13" t="s">
        <v>305</v>
      </c>
      <c r="M7" s="13">
        <v>9</v>
      </c>
      <c r="N7" s="13" t="s">
        <v>207</v>
      </c>
      <c r="O7" s="13">
        <v>3240</v>
      </c>
      <c r="P7" s="13" t="s">
        <v>324</v>
      </c>
      <c r="Q7" s="18" t="s">
        <v>403</v>
      </c>
    </row>
    <row r="8" spans="1:17" x14ac:dyDescent="0.25">
      <c r="A8" s="13">
        <v>1</v>
      </c>
      <c r="B8" s="13" t="s">
        <v>440</v>
      </c>
      <c r="C8" s="13" t="s">
        <v>130</v>
      </c>
      <c r="D8" s="13" t="s">
        <v>441</v>
      </c>
      <c r="E8" s="13">
        <v>342</v>
      </c>
      <c r="F8" s="13" t="s">
        <v>442</v>
      </c>
      <c r="G8" s="13" t="s">
        <v>150</v>
      </c>
      <c r="H8" s="13" t="s">
        <v>304</v>
      </c>
      <c r="I8" s="17" t="s">
        <v>391</v>
      </c>
      <c r="J8" s="13" t="s">
        <v>305</v>
      </c>
      <c r="K8" s="17" t="s">
        <v>391</v>
      </c>
      <c r="L8" s="13" t="s">
        <v>305</v>
      </c>
      <c r="M8" s="17" t="s">
        <v>390</v>
      </c>
      <c r="N8" s="13" t="s">
        <v>207</v>
      </c>
      <c r="O8" s="17" t="s">
        <v>397</v>
      </c>
      <c r="P8" s="13" t="s">
        <v>324</v>
      </c>
      <c r="Q8" s="13" t="s">
        <v>443</v>
      </c>
    </row>
    <row r="9" spans="1:17" x14ac:dyDescent="0.25">
      <c r="A9" s="13">
        <v>2</v>
      </c>
      <c r="B9" s="13" t="s">
        <v>440</v>
      </c>
      <c r="C9" s="13" t="s">
        <v>130</v>
      </c>
      <c r="D9" s="13" t="s">
        <v>441</v>
      </c>
      <c r="E9" s="13">
        <v>342</v>
      </c>
      <c r="F9" s="13" t="s">
        <v>442</v>
      </c>
      <c r="G9" s="13" t="s">
        <v>150</v>
      </c>
      <c r="H9" s="13" t="s">
        <v>304</v>
      </c>
      <c r="I9" s="17" t="s">
        <v>391</v>
      </c>
      <c r="J9" s="13" t="s">
        <v>305</v>
      </c>
      <c r="K9" s="17" t="s">
        <v>391</v>
      </c>
      <c r="L9" s="13" t="s">
        <v>305</v>
      </c>
      <c r="M9" s="17" t="s">
        <v>390</v>
      </c>
      <c r="N9" s="13" t="s">
        <v>207</v>
      </c>
      <c r="O9" s="17" t="s">
        <v>397</v>
      </c>
      <c r="P9" s="13" t="s">
        <v>324</v>
      </c>
      <c r="Q9" s="13" t="s">
        <v>443</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5" r:id="rId1"/>
    <hyperlink ref="Q7"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opLeftCell="A3" workbookViewId="0">
      <selection activeCell="A8" sqref="A8:D9"/>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t="s">
        <v>306</v>
      </c>
      <c r="C4" t="s">
        <v>307</v>
      </c>
      <c r="D4" t="s">
        <v>308</v>
      </c>
    </row>
    <row r="5" spans="1:4" x14ac:dyDescent="0.25">
      <c r="A5" s="13">
        <v>1</v>
      </c>
      <c r="B5" s="13" t="s">
        <v>384</v>
      </c>
      <c r="C5" s="10" t="s">
        <v>385</v>
      </c>
      <c r="D5" s="13" t="s">
        <v>386</v>
      </c>
    </row>
    <row r="6" spans="1:4" x14ac:dyDescent="0.25">
      <c r="A6" s="13">
        <v>1</v>
      </c>
      <c r="B6" s="13" t="s">
        <v>392</v>
      </c>
      <c r="C6" s="10" t="s">
        <v>393</v>
      </c>
      <c r="D6" s="13" t="s">
        <v>394</v>
      </c>
    </row>
    <row r="7" spans="1:4" x14ac:dyDescent="0.25">
      <c r="A7" s="13">
        <v>1</v>
      </c>
      <c r="B7" s="13" t="s">
        <v>404</v>
      </c>
      <c r="C7" s="18" t="s">
        <v>405</v>
      </c>
      <c r="D7" s="13" t="s">
        <v>406</v>
      </c>
    </row>
    <row r="8" spans="1:4" x14ac:dyDescent="0.25">
      <c r="A8" s="13">
        <v>1</v>
      </c>
      <c r="B8" s="13" t="s">
        <v>444</v>
      </c>
      <c r="C8" s="18" t="s">
        <v>445</v>
      </c>
      <c r="D8" s="13" t="s">
        <v>446</v>
      </c>
    </row>
    <row r="9" spans="1:4" x14ac:dyDescent="0.25">
      <c r="A9" s="13">
        <v>2</v>
      </c>
      <c r="B9" s="13" t="s">
        <v>444</v>
      </c>
      <c r="C9" s="18" t="s">
        <v>445</v>
      </c>
      <c r="D9" s="13" t="s">
        <v>446</v>
      </c>
    </row>
  </sheetData>
  <hyperlinks>
    <hyperlink ref="C5" r:id="rId1"/>
    <hyperlink ref="C6" r:id="rId2"/>
    <hyperlink ref="C7" r:id="rId3"/>
    <hyperlink ref="C8" r:id="rId4"/>
    <hyperlink ref="C9"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opLeftCell="A3" workbookViewId="0">
      <selection activeCell="A8" sqref="A8:P9"/>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x14ac:dyDescent="0.25">
      <c r="A4">
        <v>1</v>
      </c>
      <c r="B4" t="s">
        <v>306</v>
      </c>
      <c r="C4" t="s">
        <v>307</v>
      </c>
      <c r="D4" t="s">
        <v>127</v>
      </c>
      <c r="E4" t="s">
        <v>303</v>
      </c>
      <c r="F4">
        <v>342</v>
      </c>
      <c r="H4" t="s">
        <v>150</v>
      </c>
      <c r="I4" t="s">
        <v>304</v>
      </c>
      <c r="L4">
        <v>14</v>
      </c>
      <c r="M4" t="s">
        <v>305</v>
      </c>
      <c r="N4">
        <v>9</v>
      </c>
      <c r="O4" t="s">
        <v>207</v>
      </c>
      <c r="P4">
        <v>3240</v>
      </c>
    </row>
    <row r="6" spans="1:16" x14ac:dyDescent="0.25">
      <c r="A6" s="13">
        <v>1</v>
      </c>
      <c r="B6" s="13" t="s">
        <v>395</v>
      </c>
      <c r="C6" s="10" t="s">
        <v>393</v>
      </c>
      <c r="D6" s="13" t="s">
        <v>130</v>
      </c>
      <c r="E6" s="13" t="s">
        <v>303</v>
      </c>
      <c r="F6" s="13">
        <v>342</v>
      </c>
      <c r="G6" s="13" t="s">
        <v>396</v>
      </c>
      <c r="H6" s="13" t="s">
        <v>150</v>
      </c>
      <c r="I6" s="13" t="s">
        <v>304</v>
      </c>
      <c r="J6" s="17" t="s">
        <v>390</v>
      </c>
      <c r="K6" s="13" t="s">
        <v>207</v>
      </c>
      <c r="L6" s="17" t="s">
        <v>391</v>
      </c>
      <c r="M6" s="13" t="s">
        <v>305</v>
      </c>
      <c r="N6" s="17" t="s">
        <v>390</v>
      </c>
      <c r="O6" s="13" t="s">
        <v>207</v>
      </c>
      <c r="P6" s="17" t="s">
        <v>397</v>
      </c>
    </row>
    <row r="7" spans="1:16" x14ac:dyDescent="0.25">
      <c r="A7" s="13">
        <v>1</v>
      </c>
      <c r="B7" s="13" t="s">
        <v>375</v>
      </c>
      <c r="C7" s="18" t="s">
        <v>405</v>
      </c>
      <c r="D7" s="13" t="s">
        <v>130</v>
      </c>
      <c r="E7" s="13" t="s">
        <v>401</v>
      </c>
      <c r="F7" s="13">
        <v>342</v>
      </c>
      <c r="G7" s="13" t="s">
        <v>402</v>
      </c>
      <c r="H7" s="13" t="s">
        <v>150</v>
      </c>
      <c r="I7" s="13" t="s">
        <v>304</v>
      </c>
      <c r="J7" s="13">
        <v>14</v>
      </c>
      <c r="K7" s="13" t="s">
        <v>305</v>
      </c>
      <c r="L7" s="13">
        <v>14</v>
      </c>
      <c r="M7" s="13" t="s">
        <v>305</v>
      </c>
      <c r="N7" s="13">
        <v>9</v>
      </c>
      <c r="O7" s="13" t="s">
        <v>207</v>
      </c>
      <c r="P7" s="13">
        <v>3240</v>
      </c>
    </row>
    <row r="8" spans="1:16" x14ac:dyDescent="0.25">
      <c r="A8" s="13">
        <v>1</v>
      </c>
      <c r="B8" s="13" t="s">
        <v>444</v>
      </c>
      <c r="C8" s="18" t="s">
        <v>445</v>
      </c>
      <c r="D8" s="13" t="s">
        <v>130</v>
      </c>
      <c r="E8" s="13" t="s">
        <v>381</v>
      </c>
      <c r="F8" s="13">
        <v>342</v>
      </c>
      <c r="G8" s="13" t="s">
        <v>442</v>
      </c>
      <c r="H8" s="13" t="s">
        <v>150</v>
      </c>
      <c r="I8" s="13" t="s">
        <v>304</v>
      </c>
      <c r="J8" s="17" t="s">
        <v>391</v>
      </c>
      <c r="K8" s="13" t="s">
        <v>305</v>
      </c>
      <c r="L8" s="17" t="s">
        <v>391</v>
      </c>
      <c r="M8" s="13" t="s">
        <v>305</v>
      </c>
      <c r="N8" s="17" t="s">
        <v>390</v>
      </c>
      <c r="O8" s="13" t="s">
        <v>207</v>
      </c>
      <c r="P8" s="17" t="s">
        <v>397</v>
      </c>
    </row>
    <row r="9" spans="1:16" x14ac:dyDescent="0.25">
      <c r="A9" s="13">
        <v>2</v>
      </c>
      <c r="B9" s="13" t="s">
        <v>444</v>
      </c>
      <c r="C9" s="18" t="s">
        <v>445</v>
      </c>
      <c r="D9" s="13" t="s">
        <v>130</v>
      </c>
      <c r="E9" s="13" t="s">
        <v>381</v>
      </c>
      <c r="F9" s="13">
        <v>342</v>
      </c>
      <c r="G9" s="13" t="s">
        <v>442</v>
      </c>
      <c r="H9" s="13" t="s">
        <v>150</v>
      </c>
      <c r="I9" s="13" t="s">
        <v>304</v>
      </c>
      <c r="J9" s="17" t="s">
        <v>391</v>
      </c>
      <c r="K9" s="13" t="s">
        <v>305</v>
      </c>
      <c r="L9" s="17" t="s">
        <v>391</v>
      </c>
      <c r="M9" s="13" t="s">
        <v>305</v>
      </c>
      <c r="N9" s="17" t="s">
        <v>390</v>
      </c>
      <c r="O9" s="13" t="s">
        <v>207</v>
      </c>
      <c r="P9" s="17" t="s">
        <v>397</v>
      </c>
    </row>
  </sheetData>
  <dataValidations count="9">
    <dataValidation type="list" allowBlank="1" showErrorMessage="1" sqref="D5 D7:D201">
      <formula1>Hidden_1_Tabla_5660203</formula1>
    </dataValidation>
    <dataValidation type="list" allowBlank="1" showErrorMessage="1" sqref="H5 H7:H201">
      <formula1>Hidden_2_Tabla_5660207</formula1>
    </dataValidation>
    <dataValidation type="list" allowBlank="1" showErrorMessage="1" sqref="O5 O7:O201">
      <formula1>Hidden_3_Tabla_56602014</formula1>
    </dataValidation>
    <dataValidation type="list" allowBlank="1" showErrorMessage="1" sqref="O4">
      <formula1>Hidden_3_Tabla_47310413</formula1>
    </dataValidation>
    <dataValidation type="list" allowBlank="1" showErrorMessage="1" sqref="H4">
      <formula1>Hidden_2_Tabla_4731046</formula1>
    </dataValidation>
    <dataValidation type="list" allowBlank="1" showErrorMessage="1" sqref="D4">
      <formula1>Hidden_1_Tabla_4731042</formula1>
    </dataValidation>
    <dataValidation type="list" allowBlank="1" showErrorMessage="1" sqref="O6">
      <formula1>Hidden_3_Tabla_56505414</formula1>
    </dataValidation>
    <dataValidation type="list" allowBlank="1" showErrorMessage="1" sqref="H6">
      <formula1>Hidden_2_Tabla_5650547</formula1>
    </dataValidation>
    <dataValidation type="list" allowBlank="1" showErrorMessage="1" sqref="D6">
      <formula1>Hidden_1_Tabla_5650543</formula1>
    </dataValidation>
  </dataValidations>
  <hyperlinks>
    <hyperlink ref="C6" r:id="rId1"/>
    <hyperlink ref="C7" r:id="rId2"/>
    <hyperlink ref="C8" r:id="rId3"/>
    <hyperlink ref="C9" r:id="rId4"/>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2022-10-06T22:28:52Z</dcterms:created>
  <dcterms:modified xsi:type="dcterms:W3CDTF">2024-01-22T17:35:09Z</dcterms:modified>
</cp:coreProperties>
</file>