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2024\Obligaciones 2022\"/>
    </mc:Choice>
  </mc:AlternateContent>
  <bookViews>
    <workbookView xWindow="0" yWindow="0" windowWidth="19200" windowHeight="11685" firstSheet="4" activeTab="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<sst xmlns="http://schemas.openxmlformats.org/spreadsheetml/2006/main" count="1049" uniqueCount="425">
  <si>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</si>
  <si>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</si>
  <si>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</si>
  <si>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</si>
  <si>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</si>
  <si>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</si>
  <si>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</si>
  <si>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</si>
  <si>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</si>
  <si>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</si>
  <si>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</si>
  <si>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</si>
  <si>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</si>
  <si>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</si>
  <si>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</si>
  <si>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</si>
  <si>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</si>
  <si>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</si>
  <si>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</si>
  <si>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</si>
  <si>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</si>
  <si>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</si>
  <si>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</si>
  <si>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</si>
  <si>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</si>
  <si>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</si>
  <si>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</si>
  <si>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</si>
  <si>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</si>
  <si>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</si>
  <si>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</si>
  <si>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</si>
  <si>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</si>
  <si>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</si>
  <si>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</si>
  <si>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</si>
  <si>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</si>
  <si>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</si>
  <si>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</si>
  <si>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</si>
  <si>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</si>
  <si>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</si>
  <si>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</si>
  <si>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</si>
  <si>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</si>
  <si>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</si>
  <si>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</si>
  <si>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</si>
  <si>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</si>
  <si>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</si>
  <si>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</si>
  <si>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</si>
  <si>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</si>
  <si>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</si>
  <si>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</si>
  <si>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</si>
  <si>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</si>
  <si>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</si>
  <si>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</si>
  <si>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</si>
  <si>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</si>
  <si>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</si>
  <si>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</si>
  <si>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</si>
  <si>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</si>
  <si>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</si>
  <si>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</si>
  <si>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</si>
  <si>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</si>
  <si>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</si>
  <si>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</si>
  <si>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</si>
  <si>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</si>
  <si>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</si>
  <si>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</si>
  <si>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</si>
  <si>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</si>
  <si>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</si>
  <si>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</si>
  <si>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</si>
  <si>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</si>
  <si>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</si>
  <si>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</si>
  <si>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</si>
  <si>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</si>
  <si>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</si>
  <si>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</si>
  <si>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</si>
  <si>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</si>
  <si>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</si>
  <si>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</si>
  <si>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</si>
  <si>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</si>
  <si>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</si>
  <si>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</si>
  <si>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</si>
  <si>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</si>
  <si>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</si>
  <si>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</si>
  <si>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</si>
  <si>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</si>
  <si>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</si>
  <si>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</si>
  <si>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</si>
  <si>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</si>
  <si>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</si>
  <si>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</si>
  <si>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</si>
  <si>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</si>
  <si>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</si>
  <si>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</si>
  <si>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</si>
  <si>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</si>
  <si>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</si>
  <si>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</si>
  <si>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</si>
  <si>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</si>
  <si>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</si>
  <si>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</si>
  <si>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</si>
  <si>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</si>
  <si>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</si>
  <si>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</si>
  <si>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</si>
  <si>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</si>
  <si>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</si>
  <si>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</si>
  <si>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</si>
  <si>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</si>
  <si>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</si>
  <si>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</si>
  <si>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</si>
  <si>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</si>
  <si>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</si>
  <si>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</si>
  <si>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</si>
  <si>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</si>
  <si>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</si>
  <si>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</si>
  <si>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</si>
  <si>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</si>
  <si>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</si>
  <si>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</si>
  <si>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</si>
  <si>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</si>
  <si>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</si>
  <si>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</si>
  <si>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</si>
  <si>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</si>
  <si>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</si>
  <si>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</si>
  <si>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</si>
  <si>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</si>
  <si>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</si>
  <si>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</si>
  <si>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</si>
  <si>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</si>
  <si>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</si>
  <si>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</si>
  <si>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</si>
  <si>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</si>
  <si>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</si>
  <si>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</si>
  <si>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</si>
  <si>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</si>
  <si>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</si>
  <si>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</si>
  <si>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</si>
  <si>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</si>
  <si>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</si>
  <si>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</si>
  <si>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</si>
  <si>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</si>
  <si>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</si>
  <si>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</si>
  <si>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</si>
  <si>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</si>
  <si>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</si>
  <si>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</si>
  <si>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</si>
  <si>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</si>
  <si>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</si>
  <si>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</si>
  <si>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</si>
  <si>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</si>
  <si>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</si>
  <si>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</si>
  <si>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</si>
  <si>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</si>
  <si>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</si>
  <si>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</si>
  <si>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</si>
  <si>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</si>
  <si>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</si>
  <si>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</si>
  <si>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</si>
  <si>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</si>
  <si>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</si>
  <si>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</si>
  <si>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</si>
  <si>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</si>
  <si>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</si>
  <si>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</si>
  <si>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</si>
  <si>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</si>
  <si>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</si>
  <si>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</si>
  <si>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</si>
  <si>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</si>
  <si>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</si>
  <si>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</si>
  <si>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</si>
  <si>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</si>
  <si>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</si>
  <si>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</si>
  <si>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</si>
  <si>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</si>
  <si>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</si>
  <si>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</si>
  <si>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</si>
  <si>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</si>
  <si>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</si>
  <si>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</si>
  <si>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</si>
  <si>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</si>
  <si>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</si>
  <si>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</si>
  <si>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</si>
  <si>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</si>
  <si>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</si>
  <si>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</si>
  <si>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</si>
  <si>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</si>
  <si>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</si>
  <si>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</si>
  <si>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</si>
  <si>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</si>
  <si>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</si>
  <si>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</si>
  <si>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</si>
  <si>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</si>
  <si>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</si>
  <si>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</si>
  <si>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</si>
  <si>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</si>
  <si>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</si>
  <si>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</si>
  <si>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</si>
  <si>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</si>
  <si>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</si>
  <si>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</si>
  <si>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</si>
  <si>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</si>
  <si>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</si>
  <si>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</si>
  <si>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</si>
  <si>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</si>
  <si>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</si>
  <si>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</si>
  <si>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</si>
  <si>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</si>
  <si>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</si>
  <si>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</si>
  <si>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</si>
  <si>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</si>
  <si>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</si>
  <si>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</si>
  <si>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</si>
  <si>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</si>
  <si>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</si>
  <si>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</si>
  <si>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</si>
  <si>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</si>
  <si>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</si>
  <si>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</si>
  <si>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</si>
  <si>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</si>
  <si>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</si>
  <si>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</si>
  <si>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</si>
  <si>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</si>
  <si>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</si>
  <si>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</si>
  <si>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</si>
  <si>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</si>
  <si>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</si>
  <si>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</si>
  <si>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</si>
  <si>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</si>
  <si>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</si>
  <si>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</si>
  <si>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</si>
  <si>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</si>
  <si>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</si>
  <si>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</si>
  <si>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Ferias de salud, jornadas de salud, ferias de seguridad, pláticas informativas, mesas informativas, presenciales y virtuales.</t>
  </si>
  <si>
    <t>Personas en situación de vulnerabilidad (adultos mayores, adolescentes, personas con discapacidad, personas indígenas y personas LGBTTTIQ)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</si>
  <si>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</si>
  <si>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 y Virtual</t>
  </si>
  <si>
    <t>La petición de la participación de este Instituto deberá realizarse vía oficio dirigido al Director General del mismo, el Doctor José Antonio Alcocer Sánchez, por lo menos con 8 días hábiles de antelación, para contar con el tiempo suficiente para el Scouting (visita previa al lugar). Es importante indicar cuáles serán los medios de difusión utilizados para dar a conocer el acto, con la finalidad de garantizar la afluencia de personas, planear la logística, materiales y personal que participará en el acto. Asimismo, le informo que es requisito que la Dependencia solicitante llene debidamente la ficha técnica (la cual se anexa al presente) y la envíe vía correo electrónico (el cual se proporcionará por la persona adscrita a este Instituto que brinde la atención), para ofrecer una atención focalizada y específica a la población que se atenderá. 
Además, es necesario agregar en una nota resumida el diagnóstico de índice de consumo, uso y abuso de SPA y cualquier factor detectado que esté afectando la seguridad física y emocional de la población de la zona y cualquier situación social, emocional o familiar que esté influyendo en el consumo de sustancias psicoactivas,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actos prioritarios y cualquier otra condición que el Instituto tenga a bien considerar, para poder asistir.</t>
  </si>
  <si>
    <t>Oficio dirigido al Director General del Instituto con la petición del servicio</t>
  </si>
  <si>
    <t>https://docs.google.com/spreadsheets/d/1U0x1AfpqDE828MvJ9H2l_--qwuNLDKf5/edit?usp=sharing&amp;ouid=103116280389838769733&amp;rtpof=true&amp;sd=true</t>
  </si>
  <si>
    <t>9 días hábiles</t>
  </si>
  <si>
    <t>6 días hábiles</t>
  </si>
  <si>
    <t>3 días hábiles</t>
  </si>
  <si>
    <t>Atención gratuita</t>
  </si>
  <si>
    <t>Ley para la Atención Integral del Consumo de Sustancias Psicoactivas de la Ciudad de México</t>
  </si>
  <si>
    <t>Presentar una queja</t>
  </si>
  <si>
    <t>https://docs.google.com/document/d/11oJNHba6FC2JF-pz3LaXI0pn3hmBnL96/edit?usp=sharing&amp;ouid=103116280389838769733&amp;rtpof=true&amp;sd=true</t>
  </si>
  <si>
    <t>https://www.iapa.cdmx.gob.mx/servicios</t>
  </si>
  <si>
    <t>Dirección de Difusión para la Prevención de Adicciones</t>
  </si>
  <si>
    <t>Avenida Río Mixcoac</t>
  </si>
  <si>
    <t>Acacias</t>
  </si>
  <si>
    <t>Benito Juárez</t>
  </si>
  <si>
    <t>5546313035 extensiónes 1203, 1210</t>
  </si>
  <si>
    <t>https://www.iapa.cdmx.gob.mx/dependencia</t>
  </si>
  <si>
    <t>Lunes a viernes 9 a 18 horas</t>
  </si>
  <si>
    <t>Capacitación y formación en materia de prevención y atención integral del consumo de sustancias psicoactivas</t>
  </si>
  <si>
    <t>Comunidad escolar, profesionales de la salud, personal técnico especializado, personas servidoras públicas con enfoque en atención de adicciones y de procuración e impartición de justicia en materia de adicciones.</t>
  </si>
  <si>
    <t>Contribuir al mejoramiento de los servicios que ofrecen las instituciones públicas de educación básica y media superior, así como también las instancias gubernamentales e instituciones públicas de procuración e impartición de justicia en materia de prevención y atención del consumo de sustancias psicoactivas a través de la formación y de capital humano para beneficio de la población de la Ciudad de México.</t>
  </si>
  <si>
    <t>Digital/Presencial</t>
  </si>
  <si>
    <t>1. Contar con el perfil solicitado                                              2. Residir o laborar en la Ciudad de México                                           3. Realizar el debido registro para su inscripción de acuerdo a las solicitudes de servicio de capacitación</t>
  </si>
  <si>
    <t>Ninguno</t>
  </si>
  <si>
    <t>Variable</t>
  </si>
  <si>
    <t>De acuerdo a los plazos y fechas programadas durante el año lectivo</t>
  </si>
  <si>
    <t>No aplica</t>
  </si>
  <si>
    <t>Dirección de Profesionalización y Desarrollo Interinstitucional</t>
  </si>
  <si>
    <t>Gratuito</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</si>
  <si>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</si>
  <si>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</si>
  <si>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Documento pedagógico, listado de participantes</t>
  </si>
  <si>
    <t>Servicio sujeto a disponibilidad</t>
  </si>
  <si>
    <t>https://www.iapa.cdmx.gob.mx/</t>
  </si>
  <si>
    <t>1. Servicio que se plantea ofrecer una vez realizados los procedimientos de gestión para su desarrollo.   2.Fundamento jurídico-administrativo vigente de conformidad con lo establecido en el artículo Quinto Transitorio de la Ley de Salud de la Ciudad de México</t>
  </si>
  <si>
    <t>Promotores comunitarios, personas servidoras públicas, organizaciones de la sociedad civil interesadas y sociedad civil que realicen acciones de prevención y atención de sustancias psicoactivas</t>
  </si>
  <si>
    <t>Contribuir al mejoramiento de los servicios que ofrecen las instituciones públicas, privadas, organizaciones de la sociedad civil, así como sociedad interesada en materia de prevención y atención de sustancias psicoactivas a través de la formación y capacitación del capital humano con un enfoque en derechos humanos, perspectiva de género e interculturalidad para beneficio de la población en la Ciudad de México.</t>
  </si>
  <si>
    <t>Responsables y/o personal operativo de los Centros de Atención de Adicciones</t>
  </si>
  <si>
    <t>Fortalecer acciones para la capacitación continua y permanente de los responsables y personal operativo de los Centros de Atención de Adicciones de la Ciudad de México, a fin de mejorar la calidad de los servicios ofrecidos, en beneficio de las personas con consumo de sustancias psicoactivas.</t>
  </si>
  <si>
    <t>1. Contar con el perfil solicitado                                              2. Residir o laborar en la Ciudad de México                                           3. Realizar el debido registro para su inscripción de acuerdo a lo establecido en la convocatoria</t>
  </si>
  <si>
    <t>Profesionales de la salud, personas servidoras públicas, personal técnico (encargados y personal operativo de los Centros de Atención de Adicciones), organizaciones de la sociedad civil y sociedad general interesada en la prevención y atención de las adicciones</t>
  </si>
  <si>
    <t>Contribuir a la mejora de los servicios de prevención y atención integral de las sustancias psicoactivas que brindan profesionales de la  salud, personas servidoras públicas, personal técnico, organizaciones de la sociedad civil y sociedad general interesada en la prevención y atención de las adicciones, a través de la formación de  capital humano para la implementación de mejores prácticas en beneficio de la población de la Ciudad de México, con perspectiva de  género, derechos humanos e interculturalidad, por medio de plataforma digital.</t>
  </si>
  <si>
    <t>Virtual</t>
  </si>
  <si>
    <t>Río Mixcoac</t>
  </si>
  <si>
    <t>3er piso</t>
  </si>
  <si>
    <t>profesionalizacion@iapa.cdmx.com.mx</t>
  </si>
  <si>
    <t>5546313035 Ext. 2102</t>
  </si>
  <si>
    <t>profesionalizacion@iapa.cdmx.gob.mx</t>
  </si>
  <si>
    <t>Lunes a Viernes: 09:00- 14:00 ó 15:00-17:00</t>
  </si>
  <si>
    <t xml:space="preserve">profesionalizacion@iapa.cdmx.gob.mx </t>
  </si>
  <si>
    <t>Orientación y Referencia a Servicios de Atención a Usuarios de Drogas, Familiares y Público en General</t>
  </si>
  <si>
    <t>Persona Física. Cualquier persona física. Mujeres y hombres mayores de edad que consumen sustancias psicoactivas. En el caso de menores de edad deberán ser acompañados del padre, madre, familiar tutor o representante legal</t>
  </si>
  <si>
    <t>Servicio mediante el cual se proporciona a la población de la Ciudad de México, información y orientación en el tema de adicciones, así como ofrecer alternativas de atención especializada a problemas asociados al consumo de sustancias psicoactivas.</t>
  </si>
  <si>
    <t>presencial o vía telefónica</t>
  </si>
  <si>
    <t>Acudir al IAPA o solicitar información</t>
  </si>
  <si>
    <t>identificación oficial</t>
  </si>
  <si>
    <t xml:space="preserve">https://data.consejeria.cdmx.gob.mx/portal_old/uploads/gacetas/62055e30b3b39833f483961eb9c7bfee.pdf </t>
  </si>
  <si>
    <t>Inmediato</t>
  </si>
  <si>
    <t>Inmediata</t>
  </si>
  <si>
    <t>Dirección de Prototipos e Inclusión Comunitaria del Instituto para la Atención y Prevención de las Adicciones en la Ciudad de México</t>
  </si>
  <si>
    <t>Artículo 64, inciso "e" de la Ley para la Atenci[on Integral del Consumo de Sustancias Psicoactivas del Distrito Federal, vigente en t[erminos del C[odigo Transitorio de la Nueva Ley de Salud de la Ciudad de México, publicada en la Gaceta Oficial el día 09 de agosto del 2021.</t>
  </si>
  <si>
    <t>Si el servicio procede, entonces la persona usuaria obtendrá:  Asesoría y  en su caso podrá  ser referida a tratamientoaun centro de atención en adicciones contra sustancias psicoactivas</t>
  </si>
  <si>
    <t xml:space="preserve">https://tramites.cdmx.gob.mx/inicio/index.php/ts/784/0
</t>
  </si>
  <si>
    <t>https://tramites.cdmx.gob.mx/inicio/index.php/ts/784/0</t>
  </si>
  <si>
    <t>Dirección de Prototipos de Atención e Inclusión Comunitaria</t>
  </si>
  <si>
    <t>Av. Río Mixcoac</t>
  </si>
  <si>
    <t>3er Piso</t>
  </si>
  <si>
    <t xml:space="preserve">jparedeso@iapa.cdmx.gob.mx </t>
  </si>
  <si>
    <t>5546313035,extensión 2001</t>
  </si>
  <si>
    <t>jparedeso@iapa.cdmx.gob.mx</t>
  </si>
  <si>
    <t>9 am a 16pm Lunes a Viernes</t>
  </si>
  <si>
    <t>5546313026, extensión 201</t>
  </si>
  <si>
    <t xml:space="preserve">Av. Río Mixcoac </t>
  </si>
  <si>
    <t>piso 3</t>
  </si>
  <si>
    <t>Cd. De México</t>
  </si>
  <si>
    <t>Benito Juarez</t>
  </si>
  <si>
    <t>5546313026 ext 201</t>
  </si>
  <si>
    <t>jparedes@iapa.cdmx.gob.mx</t>
  </si>
  <si>
    <t>Registro de Centros de Atención de Adicciones</t>
  </si>
  <si>
    <t>Personas morales e instituciones públicas</t>
  </si>
  <si>
    <t>Presencial</t>
  </si>
  <si>
    <t>Acta Constitutiva, RFC, Aviso de Funcionamiento, Directorio de Instituciones y Servicios de Salud, Programa General de Tratamiento y los demás requisitos indicados en la solicitud correspondiente</t>
  </si>
  <si>
    <t>https://drive.google.com/file/d/1BlVEEHmJyj-WiFVpIy7aF2lcv6iYtPBw/view?usp=sharing</t>
  </si>
  <si>
    <t>10 días hábiles</t>
  </si>
  <si>
    <t>20 días hábiles</t>
  </si>
  <si>
    <t>1 año</t>
  </si>
  <si>
    <t>Dirección de Verificación y Cumplimiento Normativo de Centros de Atención de Adicciones</t>
  </si>
  <si>
    <t>Cumplir con la normatividad aplicable</t>
  </si>
  <si>
    <t>Artículos 58 y 59 de la Ley para la Atención Integral del Consumo de Sustancias Psicoactivas de la Ciudad de México y 26 del Estatuto Orgánico del Instituto para la Atención y Prevención de las Adicciones en la Ciudad de México</t>
  </si>
  <si>
    <t>Asesoría y acompañamiento</t>
  </si>
  <si>
    <t>Modelo de tratamiento y manual de procedimientos</t>
  </si>
  <si>
    <t>https://tramites.cdmx.gob.mx/inicio/index.php/ts/881/0</t>
  </si>
  <si>
    <t>https://tramites.cdmx.gob.mx/inicio/index.php/ts/783/0</t>
  </si>
  <si>
    <t>Piso 6</t>
  </si>
  <si>
    <t>5546313035 ext 3112</t>
  </si>
  <si>
    <t>mmartimezt@iapa.cdmx.gob.mx</t>
  </si>
  <si>
    <t>Lunes a viernes de 09:00 a 16:00 horas</t>
  </si>
  <si>
    <t xml:space="preserve">mmartinezt@iapa.cdmx.gob.mx </t>
  </si>
  <si>
    <t>5546313035 extensión 3112</t>
  </si>
  <si>
    <t>Solicitud de Acceso a la Información Pública</t>
  </si>
  <si>
    <t>Toda persona tiene Derecho de Acceso a la Información Pública</t>
  </si>
  <si>
    <t>Garantizar a toda persona el Derecho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</si>
  <si>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</si>
  <si>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estrados de la Unidad de
Transparencia del sujeto obligado que corresponda; y
III. La modalidad en la que prefiere se otorgue la información, la cual podrá ser mediante consulta directa, copias
simples, certificadas, digitalizadas, u otro tipo de medio electrónico.</t>
  </si>
  <si>
    <t>http://www.infodf.org.mx/iaipdf/doctos/formato_solicitud_inf_pub.pdf</t>
  </si>
  <si>
    <t xml:space="preserve">No aplica, toda vez que no se requiere vigencia de los avisos, permisos. licencias, autorizaciones, registros y demás resoluciones que se emitan  </t>
  </si>
  <si>
    <t>Jefatira de Unidad Departamental de Acceso a la Información Pública del Instituto para la Atención y Prevención de las Adicciones en la Ciudad de México</t>
  </si>
  <si>
    <t>No Aplica, toda vez que no se requiere inspección o verificación para llevar a cabo al servicio</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</si>
  <si>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</si>
  <si>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 xml:space="preserve">Art. 223 de la Ley de Transparencia, Acceso a la Información Pública y Rendición de Cuentas de la  Ciudad de México en correlación  con el artículo 
249 del Código Fiscal  de la Ciudad de México 
</t>
  </si>
  <si>
    <t>Banco HSBC</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</si>
  <si>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</si>
  <si>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 xml:space="preserve">Interposisicón de Recurso de Revisión </t>
  </si>
  <si>
    <t>Expediente del proceso de recepción, gestión, trámite y atención de las solicitudes.</t>
  </si>
  <si>
    <t>https://tramites.cdmx.gob.mx/inicio/</t>
  </si>
  <si>
    <t>Jefatura de Unidad Departamental de Acceso a la Informaicón Pública</t>
  </si>
  <si>
    <t>Toda persona física cuyos datos personales sean objeto de tratamiento por patrte del Instituto para la Atención y Prevención de las Adicciones en la Ciudad de México</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</si>
  <si>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</si>
  <si>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la persona que funje como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facilite la localización de los datos personales, en su caso.</t>
  </si>
  <si>
    <t>Los documentos que acrediten la identidad de la  persona titular y, en su caso, la personalidad e identidad de la persona que funje como su representante</t>
  </si>
  <si>
    <t>5 díashábiles</t>
  </si>
  <si>
    <t>Artículo 48 de la Ley de Protección de Datos Personales en Posesión de Sujetos Obligados de la Ciudad de México, en correlación  con el artículo 
249 del Código Fiscal  de la Ciudad de México</t>
  </si>
  <si>
    <t>Jefatura de Unidad Departamemtal de Acceso a la Información Pública / Unidad de Transparencia</t>
  </si>
  <si>
    <t>Río Churubusco</t>
  </si>
  <si>
    <t>piso 1</t>
  </si>
  <si>
    <t>correo electrónico oip.publica.iapacdmx@gmail.com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</si>
</sst>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2" fillId="0" borderId="0" xfId="0" applyFont="1" applyAlignment="1">
      <alignment vertical="top" wrapText="1"/>
    </xf>
    <xf numFmtId="0" fontId="2" fillId="3" borderId="0" xfId="0" applyFont="1" applyFill="1" applyBorder="1" applyAlignment="1">
      <alignment vertical="top" wrapText="1"/>
    </xf>
    <xf numFmtId="0" fontId="0" fillId="3" borderId="0" xfId="0" applyFill="1" applyAlignment="1">
      <alignment vertical="top"/>
    </xf>
    <xf numFmtId="0" fontId="2" fillId="3" borderId="0" xfId="0" applyFont="1" applyFill="1" applyAlignment="1">
      <alignment vertical="top" wrapText="1"/>
    </xf>
    <xf numFmtId="0" fontId="0" fillId="0" borderId="0" xfId="0"/>
    <xf numFmtId="0" fontId="0" fillId="0" borderId="0" xfId="0"/>
    <xf numFmtId="14" fontId="0" fillId="0" borderId="0" xfId="0" applyNumberFormat="1"/>
    <xf numFmtId="0" fontId="0" fillId="0" borderId="0" xfId="0" applyAlignment="1">
      <alignment wrapText="1"/>
    </xf>
    <xf numFmtId="0" fontId="3" fillId="3" borderId="0" xfId="1"/>
    <xf numFmtId="0" fontId="0" fillId="0" borderId="0" xfId="0" applyAlignment="1"/>
    <xf numFmtId="0" fontId="0" fillId="3" borderId="0" xfId="0" applyFill="1" applyBorder="1" applyAlignment="1">
      <alignment wrapText="1"/>
    </xf>
    <xf numFmtId="0" fontId="3" fillId="3" borderId="0" xfId="1" applyAlignment="1">
      <alignment wrapText="1"/>
    </xf>
    <xf numFmtId="0" fontId="3" fillId="3" borderId="0" xfId="1" applyFill="1"/>
    <xf numFmtId="14" fontId="0" fillId="3" borderId="0" xfId="0" applyNumberFormat="1" applyFill="1" applyAlignment="1">
      <alignment vertical="top"/>
    </xf>
    <xf numFmtId="0" fontId="0" fillId="0" borderId="0" xfId="0" applyAlignment="1">
      <alignment horizontal="left" vertical="center"/>
    </xf>
    <xf numFmtId="14"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3" fillId="3" borderId="0" xfId="1" applyBorder="1" applyAlignment="1">
      <alignment horizontal="center" vertical="center" wrapText="1"/>
    </xf>
    <xf numFmtId="14" fontId="0" fillId="0" borderId="0" xfId="0" applyNumberFormat="1" applyAlignment="1">
      <alignment horizontal="left" vertical="center"/>
    </xf>
    <xf numFmtId="0" fontId="4" fillId="0" borderId="0" xfId="0" applyFont="1" applyBorder="1" applyAlignment="1">
      <alignment horizontal="center" vertical="center" wrapText="1"/>
    </xf>
    <xf numFmtId="0" fontId="3" fillId="3" borderId="0" xfId="1" applyFill="1" applyAlignment="1">
      <alignment horizontal="left" vertical="center"/>
    </xf>
    <xf numFmtId="14" fontId="0" fillId="3" borderId="0" xfId="0" applyNumberFormat="1" applyFill="1" applyAlignment="1">
      <alignment horizontal="center" vertical="top"/>
    </xf>
    <xf numFmtId="0" fontId="0" fillId="0" borderId="0" xfId="0" quotePrefix="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RIODO%202021\PERIODO%202021\formatos%20corregidos%20despues%20de%20hablar%20con%20angel\A121Fr19_Servicio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BlVEEHmJyj-WiFVpIy7aF2lcv6iYtPBw/view?usp=sharing" TargetMode="External"/><Relationship Id="rId13" Type="http://schemas.openxmlformats.org/officeDocument/2006/relationships/hyperlink" Target="https://tramites.cdmx.gob.mx/inicio/" TargetMode="External"/><Relationship Id="rId3" Type="http://schemas.openxmlformats.org/officeDocument/2006/relationships/hyperlink" Target="https://www.iapa.cdmx.gob.mx/" TargetMode="External"/><Relationship Id="rId7" Type="http://schemas.openxmlformats.org/officeDocument/2006/relationships/hyperlink" Target="https://data.consejeria.cdmx.gob.mx/portal_old/uploads/gacetas/62055e30b3b39833f483961eb9c7bfee.pdf" TargetMode="External"/><Relationship Id="rId12" Type="http://schemas.openxmlformats.org/officeDocument/2006/relationships/hyperlink" Target="http://www.infodf.org.mx/iaipdf/doctos/formato_solicitud_inf_pub.pdf" TargetMode="External"/><Relationship Id="rId2" Type="http://schemas.openxmlformats.org/officeDocument/2006/relationships/hyperlink" Target="https://www.iapa.cdmx.gob.mx/" TargetMode="External"/><Relationship Id="rId1" Type="http://schemas.openxmlformats.org/officeDocument/2006/relationships/hyperlink" Target="https://www.iapa.cdmx.gob.mx/" TargetMode="External"/><Relationship Id="rId6" Type="http://schemas.openxmlformats.org/officeDocument/2006/relationships/hyperlink" Target="https://tramites.cdmx.gob.mx/inicio/index.php/ts/784/0" TargetMode="External"/><Relationship Id="rId11" Type="http://schemas.openxmlformats.org/officeDocument/2006/relationships/hyperlink" Target="https://tramites.cdmx.gob.mx/inicio/" TargetMode="External"/><Relationship Id="rId5" Type="http://schemas.openxmlformats.org/officeDocument/2006/relationships/hyperlink" Target="https://tramites.cdmx.gob.mx/inicio/index.php/ts/784/0" TargetMode="External"/><Relationship Id="rId10" Type="http://schemas.openxmlformats.org/officeDocument/2006/relationships/hyperlink" Target="https://tramites.cdmx.gob.mx/inicio/index.php/ts/783/0" TargetMode="External"/><Relationship Id="rId4" Type="http://schemas.openxmlformats.org/officeDocument/2006/relationships/hyperlink" Target="https://www.iapa.cdmx.gob.mx/" TargetMode="External"/><Relationship Id="rId9" Type="http://schemas.openxmlformats.org/officeDocument/2006/relationships/hyperlink" Target="https://tramites.cdmx.gob.mx/inicio/index.php/ts/881/0" TargetMode="External"/><Relationship Id="rId14" Type="http://schemas.openxmlformats.org/officeDocument/2006/relationships/hyperlink" Target="http://www.infodf.org.mx/iaipdf/doctos/formato_solicitud_inf_pub.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mmartinezt@iapa.cdmx.gob.mx" TargetMode="External"/><Relationship Id="rId1" Type="http://schemas.openxmlformats.org/officeDocument/2006/relationships/hyperlink" Target="mailto:jparedes@iap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profesionalizacion@iapa.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jparedeso@iapa.cdmx.gob.mx" TargetMode="External"/><Relationship Id="rId1" Type="http://schemas.openxmlformats.org/officeDocument/2006/relationships/hyperlink" Target="mailto:profesionalizacion@iapa.cdmx.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martimezt@iapa.cdmx.gob.mx" TargetMode="External"/><Relationship Id="rId2" Type="http://schemas.openxmlformats.org/officeDocument/2006/relationships/hyperlink" Target="mailto:jparedeso@iapa.cdmx.gob.mx" TargetMode="External"/><Relationship Id="rId1" Type="http://schemas.openxmlformats.org/officeDocument/2006/relationships/hyperlink" Target="mailto:profesionalizacion@iapa.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mmartinezt@iapa.cdmx.gob.mx" TargetMode="External"/><Relationship Id="rId1" Type="http://schemas.openxmlformats.org/officeDocument/2006/relationships/hyperlink" Target="mailto:jparedeso@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topLeftCell="A13" zoomScale="60" zoomScaleNormal="60" workbookViewId="0">
      <selection activeCell="A15" sqref="A15:X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8" t="s">
        <v>1</v>
      </c>
      <c r="B2" s="29"/>
      <c r="C2" s="29"/>
      <c r="D2" s="28" t="s">
        <v>2</v>
      </c>
      <c r="E2" s="29"/>
      <c r="F2" s="29"/>
      <c r="G2" s="28" t="s">
        <v>3</v>
      </c>
      <c r="H2" s="29"/>
      <c r="I2" s="29"/>
    </row>
    <row r="3" spans="1:35" x14ac:dyDescent="0.25">
      <c r="A3" s="30" t="s">
        <v>4</v>
      </c>
      <c r="B3" s="29"/>
      <c r="C3" s="29"/>
      <c r="D3" s="30" t="s">
        <v>5</v>
      </c>
      <c r="E3" s="29"/>
      <c r="F3" s="29"/>
      <c r="G3" s="30" t="s">
        <v>6</v>
      </c>
      <c r="H3" s="29"/>
      <c r="I3" s="29"/>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8" t="s">
        <v>50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5" x14ac:dyDescent="0.25">
      <c r="A8" s="3">
        <v>2022</v>
      </c>
      <c r="B8" s="4">
        <v>44562</v>
      </c>
      <c r="C8" s="4">
        <v>44651</v>
      </c>
      <c r="D8" s="5" t="s">
        <v>295</v>
      </c>
      <c r="E8" s="6" t="s">
        <v>86</v>
      </c>
      <c r="F8" s="5" t="s">
        <v>296</v>
      </c>
      <c r="G8" s="5" t="s">
        <v>297</v>
      </c>
      <c r="H8" s="6" t="s">
        <v>298</v>
      </c>
      <c r="I8" s="5" t="s">
        <v>299</v>
      </c>
      <c r="J8" s="5" t="s">
        <v>300</v>
      </c>
      <c r="K8" s="7" t="s">
        <v>301</v>
      </c>
      <c r="L8" s="4">
        <v>44658</v>
      </c>
      <c r="M8" s="8" t="s">
        <v>302</v>
      </c>
      <c r="N8" s="8" t="s">
        <v>303</v>
      </c>
      <c r="O8" s="8" t="s">
        <v>304</v>
      </c>
      <c r="R8">
        <v>1</v>
      </c>
      <c r="S8">
        <v>1</v>
      </c>
      <c r="U8" s="8" t="s">
        <v>305</v>
      </c>
      <c r="V8" s="8" t="s">
        <v>305</v>
      </c>
      <c r="W8" s="8" t="s">
        <v>305</v>
      </c>
      <c r="X8" s="8" t="s">
        <v>306</v>
      </c>
      <c r="Y8" s="8" t="s">
        <v>307</v>
      </c>
      <c r="AB8">
        <v>1</v>
      </c>
      <c r="AC8">
        <v>1</v>
      </c>
      <c r="AD8" s="7" t="s">
        <v>308</v>
      </c>
      <c r="AE8" s="5" t="s">
        <v>309</v>
      </c>
      <c r="AF8" s="3" t="s">
        <v>310</v>
      </c>
      <c r="AG8" s="4">
        <v>44658</v>
      </c>
      <c r="AH8" s="4">
        <v>44656</v>
      </c>
    </row>
    <row r="9" spans="1:35" ht="330" x14ac:dyDescent="0.25">
      <c r="A9" s="9">
        <v>2022</v>
      </c>
      <c r="B9" s="11">
        <v>44562</v>
      </c>
      <c r="C9" s="11">
        <v>44651</v>
      </c>
      <c r="D9" s="12" t="s">
        <v>317</v>
      </c>
      <c r="E9" s="9" t="s">
        <v>86</v>
      </c>
      <c r="F9" s="12" t="s">
        <v>318</v>
      </c>
      <c r="G9" s="12" t="s">
        <v>319</v>
      </c>
      <c r="H9" s="12" t="s">
        <v>320</v>
      </c>
      <c r="I9" s="12" t="s">
        <v>321</v>
      </c>
      <c r="J9" s="12" t="s">
        <v>322</v>
      </c>
      <c r="K9" s="9"/>
      <c r="L9" s="9"/>
      <c r="M9" s="12" t="s">
        <v>323</v>
      </c>
      <c r="N9" s="12" t="s">
        <v>324</v>
      </c>
      <c r="O9" s="12" t="s">
        <v>324</v>
      </c>
      <c r="P9" s="12" t="s">
        <v>325</v>
      </c>
      <c r="Q9" s="12" t="s">
        <v>326</v>
      </c>
      <c r="R9" s="9">
        <v>1</v>
      </c>
      <c r="S9" s="12" t="s">
        <v>325</v>
      </c>
      <c r="T9" s="9">
        <v>1</v>
      </c>
      <c r="U9" s="12" t="s">
        <v>327</v>
      </c>
      <c r="V9" s="9" t="s">
        <v>327</v>
      </c>
      <c r="W9" s="12" t="s">
        <v>327</v>
      </c>
      <c r="X9" s="12" t="s">
        <v>328</v>
      </c>
      <c r="Y9" s="12" t="s">
        <v>329</v>
      </c>
      <c r="Z9" s="12" t="s">
        <v>330</v>
      </c>
      <c r="AA9" s="12" t="s">
        <v>331</v>
      </c>
      <c r="AB9" s="9"/>
      <c r="AC9" s="9"/>
      <c r="AD9" s="9">
        <v>1</v>
      </c>
      <c r="AE9" s="13" t="s">
        <v>332</v>
      </c>
      <c r="AF9" s="9" t="s">
        <v>326</v>
      </c>
      <c r="AG9" s="11">
        <v>44652</v>
      </c>
      <c r="AH9" s="11">
        <v>44651</v>
      </c>
      <c r="AI9" s="14" t="s">
        <v>333</v>
      </c>
    </row>
    <row r="10" spans="1:35" ht="360" x14ac:dyDescent="0.25">
      <c r="A10" s="9">
        <v>2022</v>
      </c>
      <c r="B10" s="11">
        <v>44562</v>
      </c>
      <c r="C10" s="11">
        <v>44651</v>
      </c>
      <c r="D10" s="12" t="s">
        <v>317</v>
      </c>
      <c r="E10" s="9" t="s">
        <v>86</v>
      </c>
      <c r="F10" s="12" t="s">
        <v>334</v>
      </c>
      <c r="G10" s="12" t="s">
        <v>335</v>
      </c>
      <c r="H10" s="12" t="s">
        <v>320</v>
      </c>
      <c r="I10" s="12" t="s">
        <v>321</v>
      </c>
      <c r="J10" s="12" t="s">
        <v>322</v>
      </c>
      <c r="K10" s="9"/>
      <c r="L10" s="9"/>
      <c r="M10" s="12" t="s">
        <v>323</v>
      </c>
      <c r="N10" s="12" t="s">
        <v>324</v>
      </c>
      <c r="O10" s="12" t="s">
        <v>324</v>
      </c>
      <c r="P10" s="12" t="s">
        <v>325</v>
      </c>
      <c r="Q10" s="12" t="s">
        <v>326</v>
      </c>
      <c r="R10" s="9">
        <v>1</v>
      </c>
      <c r="S10" s="12" t="s">
        <v>325</v>
      </c>
      <c r="T10" s="9">
        <v>1</v>
      </c>
      <c r="U10" s="12" t="s">
        <v>327</v>
      </c>
      <c r="V10" s="9" t="s">
        <v>327</v>
      </c>
      <c r="W10" s="9" t="s">
        <v>327</v>
      </c>
      <c r="X10" s="12" t="s">
        <v>328</v>
      </c>
      <c r="Y10" s="12" t="s">
        <v>329</v>
      </c>
      <c r="Z10" s="12" t="s">
        <v>330</v>
      </c>
      <c r="AA10" s="12" t="s">
        <v>331</v>
      </c>
      <c r="AB10" s="9"/>
      <c r="AC10" s="9"/>
      <c r="AD10" s="9">
        <v>1</v>
      </c>
      <c r="AE10" s="13" t="s">
        <v>332</v>
      </c>
      <c r="AF10" s="9" t="s">
        <v>326</v>
      </c>
      <c r="AG10" s="11">
        <v>44652</v>
      </c>
      <c r="AH10" s="11">
        <v>44651</v>
      </c>
      <c r="AI10" s="14" t="s">
        <v>333</v>
      </c>
    </row>
    <row r="11" spans="1:35" ht="270" x14ac:dyDescent="0.25">
      <c r="A11" s="9">
        <v>2022</v>
      </c>
      <c r="B11" s="11">
        <v>44562</v>
      </c>
      <c r="C11" s="11">
        <v>44651</v>
      </c>
      <c r="D11" s="12" t="s">
        <v>317</v>
      </c>
      <c r="E11" s="9" t="s">
        <v>86</v>
      </c>
      <c r="F11" s="12" t="s">
        <v>336</v>
      </c>
      <c r="G11" s="12" t="s">
        <v>337</v>
      </c>
      <c r="H11" s="12" t="s">
        <v>320</v>
      </c>
      <c r="I11" s="12" t="s">
        <v>338</v>
      </c>
      <c r="J11" s="12" t="s">
        <v>322</v>
      </c>
      <c r="K11" s="9"/>
      <c r="L11" s="9"/>
      <c r="M11" s="12" t="s">
        <v>323</v>
      </c>
      <c r="N11" s="12" t="s">
        <v>324</v>
      </c>
      <c r="O11" s="12" t="s">
        <v>324</v>
      </c>
      <c r="P11" s="12" t="s">
        <v>325</v>
      </c>
      <c r="Q11" s="12" t="s">
        <v>326</v>
      </c>
      <c r="R11" s="9">
        <v>1</v>
      </c>
      <c r="S11" s="12" t="s">
        <v>325</v>
      </c>
      <c r="T11" s="9">
        <v>1</v>
      </c>
      <c r="U11" s="12" t="s">
        <v>327</v>
      </c>
      <c r="V11" s="12" t="s">
        <v>327</v>
      </c>
      <c r="W11" s="12" t="s">
        <v>327</v>
      </c>
      <c r="X11" s="12" t="s">
        <v>328</v>
      </c>
      <c r="Y11" s="12" t="s">
        <v>329</v>
      </c>
      <c r="Z11" s="12" t="s">
        <v>330</v>
      </c>
      <c r="AA11" s="12" t="s">
        <v>331</v>
      </c>
      <c r="AB11" s="9"/>
      <c r="AC11" s="9"/>
      <c r="AD11" s="9">
        <v>1</v>
      </c>
      <c r="AE11" s="13" t="s">
        <v>332</v>
      </c>
      <c r="AF11" s="9" t="s">
        <v>326</v>
      </c>
      <c r="AG11" s="11">
        <v>44652</v>
      </c>
      <c r="AH11" s="11">
        <v>44651</v>
      </c>
      <c r="AI11" s="14" t="s">
        <v>333</v>
      </c>
    </row>
    <row r="12" spans="1:35" ht="409.5" x14ac:dyDescent="0.25">
      <c r="A12" s="9">
        <v>2022</v>
      </c>
      <c r="B12" s="11">
        <v>44562</v>
      </c>
      <c r="C12" s="11">
        <v>44651</v>
      </c>
      <c r="D12" s="12" t="s">
        <v>317</v>
      </c>
      <c r="E12" s="9" t="s">
        <v>86</v>
      </c>
      <c r="F12" s="15" t="s">
        <v>339</v>
      </c>
      <c r="G12" s="15" t="s">
        <v>340</v>
      </c>
      <c r="H12" s="15" t="s">
        <v>341</v>
      </c>
      <c r="I12" s="12" t="s">
        <v>338</v>
      </c>
      <c r="J12" s="12" t="s">
        <v>322</v>
      </c>
      <c r="K12" s="9"/>
      <c r="L12" s="9"/>
      <c r="M12" s="12" t="s">
        <v>323</v>
      </c>
      <c r="N12" s="12" t="s">
        <v>324</v>
      </c>
      <c r="O12" s="12" t="s">
        <v>324</v>
      </c>
      <c r="P12" s="12" t="s">
        <v>325</v>
      </c>
      <c r="Q12" s="12" t="s">
        <v>326</v>
      </c>
      <c r="R12" s="9">
        <v>1</v>
      </c>
      <c r="S12" s="12" t="s">
        <v>325</v>
      </c>
      <c r="T12" s="9">
        <v>1</v>
      </c>
      <c r="U12" s="12" t="s">
        <v>327</v>
      </c>
      <c r="V12" s="12" t="s">
        <v>327</v>
      </c>
      <c r="W12" s="12" t="s">
        <v>327</v>
      </c>
      <c r="X12" s="12" t="s">
        <v>328</v>
      </c>
      <c r="Y12" s="12" t="s">
        <v>329</v>
      </c>
      <c r="Z12" s="12" t="s">
        <v>330</v>
      </c>
      <c r="AA12" s="12" t="s">
        <v>331</v>
      </c>
      <c r="AB12" s="9"/>
      <c r="AC12" s="9"/>
      <c r="AD12" s="9">
        <v>1</v>
      </c>
      <c r="AE12" s="13" t="s">
        <v>332</v>
      </c>
      <c r="AF12" s="9" t="s">
        <v>326</v>
      </c>
      <c r="AG12" s="11">
        <v>44652</v>
      </c>
      <c r="AH12" s="11">
        <v>44651</v>
      </c>
      <c r="AI12" s="14" t="s">
        <v>333</v>
      </c>
    </row>
    <row r="13" spans="1:35" ht="30" x14ac:dyDescent="0.25">
      <c r="A13" s="9">
        <v>2022</v>
      </c>
      <c r="B13" s="11">
        <v>44562</v>
      </c>
      <c r="C13" s="11">
        <v>44651</v>
      </c>
      <c r="D13" s="9" t="s">
        <v>349</v>
      </c>
      <c r="E13" s="9" t="s">
        <v>86</v>
      </c>
      <c r="F13" s="9" t="s">
        <v>350</v>
      </c>
      <c r="G13" s="9" t="s">
        <v>351</v>
      </c>
      <c r="H13" s="9" t="s">
        <v>352</v>
      </c>
      <c r="I13" s="9" t="s">
        <v>353</v>
      </c>
      <c r="J13" s="9" t="s">
        <v>354</v>
      </c>
      <c r="K13" s="13" t="s">
        <v>355</v>
      </c>
      <c r="L13" s="11">
        <v>43585</v>
      </c>
      <c r="M13" s="9" t="s">
        <v>356</v>
      </c>
      <c r="N13" s="9" t="s">
        <v>325</v>
      </c>
      <c r="O13" s="9" t="s">
        <v>325</v>
      </c>
      <c r="P13" s="9" t="s">
        <v>357</v>
      </c>
      <c r="Q13" s="9" t="s">
        <v>358</v>
      </c>
      <c r="R13" s="9">
        <v>1</v>
      </c>
      <c r="S13" s="9" t="s">
        <v>325</v>
      </c>
      <c r="T13" s="9">
        <v>1</v>
      </c>
      <c r="U13" s="9" t="s">
        <v>327</v>
      </c>
      <c r="V13" s="9" t="s">
        <v>327</v>
      </c>
      <c r="W13" s="9" t="s">
        <v>327</v>
      </c>
      <c r="X13" s="9" t="s">
        <v>359</v>
      </c>
      <c r="Y13" s="9" t="s">
        <v>307</v>
      </c>
      <c r="Z13" s="9" t="s">
        <v>325</v>
      </c>
      <c r="AA13" s="9" t="s">
        <v>360</v>
      </c>
      <c r="AB13" s="9">
        <v>1</v>
      </c>
      <c r="AC13" s="9">
        <v>1</v>
      </c>
      <c r="AD13" s="9">
        <v>1</v>
      </c>
      <c r="AE13" s="16" t="s">
        <v>361</v>
      </c>
      <c r="AF13" s="13" t="s">
        <v>362</v>
      </c>
      <c r="AG13" s="11">
        <v>44667</v>
      </c>
      <c r="AH13" s="11">
        <v>44651</v>
      </c>
      <c r="AI13" s="9"/>
    </row>
    <row r="14" spans="1:35" x14ac:dyDescent="0.25">
      <c r="A14" s="9">
        <v>2022</v>
      </c>
      <c r="B14" s="11">
        <v>44562</v>
      </c>
      <c r="C14" s="11">
        <v>44651</v>
      </c>
      <c r="D14" s="9" t="s">
        <v>377</v>
      </c>
      <c r="E14" s="9" t="s">
        <v>86</v>
      </c>
      <c r="F14" s="9" t="s">
        <v>378</v>
      </c>
      <c r="G14" s="9" t="s">
        <v>377</v>
      </c>
      <c r="H14" s="9" t="s">
        <v>379</v>
      </c>
      <c r="I14" s="9" t="s">
        <v>380</v>
      </c>
      <c r="J14" s="9" t="s">
        <v>380</v>
      </c>
      <c r="K14" s="13" t="s">
        <v>381</v>
      </c>
      <c r="L14" s="11">
        <v>44530</v>
      </c>
      <c r="M14" s="9" t="s">
        <v>382</v>
      </c>
      <c r="N14" s="9" t="s">
        <v>382</v>
      </c>
      <c r="O14" s="9" t="s">
        <v>383</v>
      </c>
      <c r="P14" s="9" t="s">
        <v>384</v>
      </c>
      <c r="Q14" s="9" t="s">
        <v>385</v>
      </c>
      <c r="R14" s="9">
        <v>1</v>
      </c>
      <c r="S14" s="9">
        <v>1</v>
      </c>
      <c r="T14" s="9" t="s">
        <v>386</v>
      </c>
      <c r="U14" s="9" t="s">
        <v>327</v>
      </c>
      <c r="V14" s="9" t="s">
        <v>327</v>
      </c>
      <c r="W14" s="9" t="s">
        <v>327</v>
      </c>
      <c r="X14" s="9" t="s">
        <v>387</v>
      </c>
      <c r="Y14" s="9" t="s">
        <v>388</v>
      </c>
      <c r="Z14" s="9" t="s">
        <v>380</v>
      </c>
      <c r="AA14" s="9" t="s">
        <v>389</v>
      </c>
      <c r="AB14" s="9">
        <v>1</v>
      </c>
      <c r="AC14" s="9">
        <v>1</v>
      </c>
      <c r="AD14" s="13" t="s">
        <v>390</v>
      </c>
      <c r="AE14" s="13" t="s">
        <v>391</v>
      </c>
      <c r="AF14" s="9" t="s">
        <v>385</v>
      </c>
      <c r="AG14" s="11">
        <v>44656</v>
      </c>
      <c r="AH14" s="11">
        <v>44651</v>
      </c>
      <c r="AI14" s="9"/>
    </row>
    <row r="15" spans="1:35" s="10" customFormat="1" ht="405" x14ac:dyDescent="0.25">
      <c r="A15" s="7">
        <v>2022</v>
      </c>
      <c r="B15" s="18">
        <v>44562</v>
      </c>
      <c r="C15" s="11">
        <v>44651</v>
      </c>
      <c r="D15" s="19" t="s">
        <v>398</v>
      </c>
      <c r="E15" s="10" t="s">
        <v>86</v>
      </c>
      <c r="F15" s="20" t="s">
        <v>399</v>
      </c>
      <c r="G15" s="20" t="s">
        <v>400</v>
      </c>
      <c r="H15" s="19" t="s">
        <v>401</v>
      </c>
      <c r="I15" s="21" t="s">
        <v>402</v>
      </c>
      <c r="J15" s="19" t="s">
        <v>322</v>
      </c>
      <c r="K15" s="22" t="s">
        <v>403</v>
      </c>
      <c r="L15" s="23">
        <v>44651</v>
      </c>
      <c r="M15" s="10" t="s">
        <v>302</v>
      </c>
      <c r="N15" s="19" t="s">
        <v>304</v>
      </c>
      <c r="O15" s="19" t="s">
        <v>382</v>
      </c>
      <c r="P15" s="19" t="s">
        <v>404</v>
      </c>
      <c r="Q15" s="19" t="s">
        <v>405</v>
      </c>
      <c r="R15" s="10">
        <v>1</v>
      </c>
      <c r="S15" s="19" t="s">
        <v>406</v>
      </c>
      <c r="T15" s="10">
        <v>1</v>
      </c>
      <c r="U15" s="24" t="s">
        <v>407</v>
      </c>
      <c r="V15" s="24" t="s">
        <v>408</v>
      </c>
      <c r="W15" s="24" t="s">
        <v>409</v>
      </c>
      <c r="X15" s="24" t="s">
        <v>410</v>
      </c>
      <c r="Y15" s="19" t="s">
        <v>411</v>
      </c>
      <c r="Z15" s="24" t="s">
        <v>412</v>
      </c>
      <c r="AA15" s="24"/>
      <c r="AB15" s="10">
        <v>1</v>
      </c>
      <c r="AC15" s="10">
        <v>1</v>
      </c>
      <c r="AD15" s="10">
        <v>1</v>
      </c>
      <c r="AE15" s="25" t="s">
        <v>413</v>
      </c>
      <c r="AF15" s="19" t="s">
        <v>414</v>
      </c>
      <c r="AG15" s="26">
        <v>44666</v>
      </c>
      <c r="AH15" s="26">
        <v>44651</v>
      </c>
    </row>
    <row r="16" spans="1:35" s="10" customFormat="1" ht="405" x14ac:dyDescent="0.25">
      <c r="A16" s="7">
        <v>2022</v>
      </c>
      <c r="B16" s="18">
        <v>44562</v>
      </c>
      <c r="C16" s="11">
        <v>44651</v>
      </c>
      <c r="D16" s="19" t="s">
        <v>398</v>
      </c>
      <c r="E16" s="10" t="s">
        <v>86</v>
      </c>
      <c r="F16" s="20" t="s">
        <v>415</v>
      </c>
      <c r="G16" s="20" t="s">
        <v>416</v>
      </c>
      <c r="H16" s="19" t="s">
        <v>379</v>
      </c>
      <c r="I16" s="21" t="s">
        <v>417</v>
      </c>
      <c r="J16" s="19" t="s">
        <v>418</v>
      </c>
      <c r="K16" s="22" t="s">
        <v>403</v>
      </c>
      <c r="L16" s="23">
        <v>44651</v>
      </c>
      <c r="M16" s="10" t="s">
        <v>302</v>
      </c>
      <c r="N16" s="19" t="s">
        <v>419</v>
      </c>
      <c r="O16" s="19" t="s">
        <v>382</v>
      </c>
      <c r="P16" s="19" t="s">
        <v>404</v>
      </c>
      <c r="Q16" s="19" t="s">
        <v>405</v>
      </c>
      <c r="R16" s="10">
        <v>2</v>
      </c>
      <c r="S16" s="19" t="s">
        <v>406</v>
      </c>
      <c r="T16" s="10">
        <v>1</v>
      </c>
      <c r="U16" s="24" t="s">
        <v>407</v>
      </c>
      <c r="V16" s="24" t="s">
        <v>420</v>
      </c>
      <c r="W16" s="24" t="s">
        <v>409</v>
      </c>
      <c r="X16" s="24" t="s">
        <v>410</v>
      </c>
      <c r="Y16" s="19" t="s">
        <v>411</v>
      </c>
      <c r="Z16" s="24" t="s">
        <v>412</v>
      </c>
      <c r="AA16" s="24"/>
      <c r="AB16" s="10">
        <v>1</v>
      </c>
      <c r="AC16" s="10">
        <v>1</v>
      </c>
      <c r="AD16" s="10">
        <v>1</v>
      </c>
      <c r="AE16" s="25" t="s">
        <v>413</v>
      </c>
      <c r="AF16" s="19" t="s">
        <v>414</v>
      </c>
      <c r="AG16" s="26">
        <v>44666</v>
      </c>
      <c r="AH16" s="26">
        <v>44651</v>
      </c>
    </row>
  </sheetData>
  <mergeCells count="7">
    <mergeCell ref="A6:AI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hyperlinks>
    <hyperlink ref="AE9" r:id="rId1"/>
    <hyperlink ref="AE10" r:id="rId2"/>
    <hyperlink ref="AE11" r:id="rId3"/>
    <hyperlink ref="AE12" r:id="rId4"/>
    <hyperlink ref="AE13" r:id="rId5"/>
    <hyperlink ref="AF13" r:id="rId6"/>
    <hyperlink ref="K13" r:id="rId7"/>
    <hyperlink ref="K14" r:id="rId8"/>
    <hyperlink ref="AD14" r:id="rId9"/>
    <hyperlink ref="AE14" r:id="rId10"/>
    <hyperlink ref="AE15" r:id="rId11"/>
    <hyperlink ref="K15" r:id="rId12"/>
    <hyperlink ref="AE16" r:id="rId13"/>
    <hyperlink ref="K16"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XFD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7"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7" x14ac:dyDescent="0.25">
      <c r="A4">
        <v>1</v>
      </c>
      <c r="B4" t="s">
        <v>314</v>
      </c>
      <c r="C4" t="s">
        <v>315</v>
      </c>
      <c r="D4" t="s">
        <v>127</v>
      </c>
      <c r="E4" t="s">
        <v>311</v>
      </c>
      <c r="F4">
        <v>234</v>
      </c>
      <c r="H4" t="s">
        <v>150</v>
      </c>
      <c r="I4" t="s">
        <v>312</v>
      </c>
      <c r="L4">
        <v>14</v>
      </c>
      <c r="M4" t="s">
        <v>313</v>
      </c>
      <c r="N4">
        <v>9</v>
      </c>
      <c r="O4" t="s">
        <v>207</v>
      </c>
      <c r="P4">
        <v>3240</v>
      </c>
    </row>
    <row r="5" spans="1:17" x14ac:dyDescent="0.25">
      <c r="A5" s="9">
        <v>1</v>
      </c>
      <c r="B5" s="9" t="s">
        <v>375</v>
      </c>
      <c r="C5" s="13" t="s">
        <v>376</v>
      </c>
      <c r="D5" s="9" t="s">
        <v>126</v>
      </c>
      <c r="E5" s="9" t="s">
        <v>371</v>
      </c>
      <c r="F5" s="9">
        <v>342</v>
      </c>
      <c r="G5" s="9" t="s">
        <v>372</v>
      </c>
      <c r="H5" s="9" t="s">
        <v>150</v>
      </c>
      <c r="I5" s="9" t="s">
        <v>312</v>
      </c>
      <c r="J5" s="9">
        <v>9</v>
      </c>
      <c r="K5" s="9" t="s">
        <v>373</v>
      </c>
      <c r="L5" s="9">
        <v>14</v>
      </c>
      <c r="M5" s="9" t="s">
        <v>374</v>
      </c>
      <c r="N5" s="9">
        <v>9</v>
      </c>
      <c r="O5" s="9" t="s">
        <v>207</v>
      </c>
      <c r="P5" s="9">
        <v>3240</v>
      </c>
    </row>
    <row r="6" spans="1:17" x14ac:dyDescent="0.25">
      <c r="A6" s="9">
        <v>1</v>
      </c>
      <c r="B6" s="9" t="s">
        <v>397</v>
      </c>
      <c r="C6" s="17" t="s">
        <v>396</v>
      </c>
      <c r="D6" s="9" t="s">
        <v>130</v>
      </c>
      <c r="E6" s="9" t="s">
        <v>342</v>
      </c>
      <c r="F6" s="9">
        <v>342</v>
      </c>
      <c r="G6" s="9" t="s">
        <v>392</v>
      </c>
      <c r="H6" s="9" t="s">
        <v>150</v>
      </c>
      <c r="I6" s="9" t="s">
        <v>312</v>
      </c>
      <c r="J6" s="9">
        <v>14</v>
      </c>
      <c r="K6" s="9" t="s">
        <v>313</v>
      </c>
      <c r="L6" s="9">
        <v>14</v>
      </c>
      <c r="M6" s="9" t="s">
        <v>313</v>
      </c>
      <c r="N6" s="9">
        <v>9</v>
      </c>
      <c r="O6" s="9" t="s">
        <v>207</v>
      </c>
      <c r="P6" s="9">
        <v>3240</v>
      </c>
      <c r="Q6" s="9" t="s">
        <v>325</v>
      </c>
    </row>
  </sheetData>
  <dataValidations count="9">
    <dataValidation type="list" allowBlank="1" showErrorMessage="1" sqref="D5 D7:D201">
      <formula1>Hidden_1_Tabla_5650543</formula1>
    </dataValidation>
    <dataValidation type="list" allowBlank="1" showErrorMessage="1" sqref="H5 H7:H201">
      <formula1>Hidden_2_Tabla_5650547</formula1>
    </dataValidation>
    <dataValidation type="list" allowBlank="1" showErrorMessage="1" sqref="O5 O7:O201">
      <formula1>Hidden_3_Tabla_56505414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 type="list" allowBlank="1" showErrorMessage="1" sqref="O6">
      <formula1>Hidden_3_Tabla_47309614</formula1>
    </dataValidation>
    <dataValidation type="list" allowBlank="1" showErrorMessage="1" sqref="H6">
      <formula1>Hidden_2_Tabla_4730967</formula1>
    </dataValidation>
    <dataValidation type="list" allowBlank="1" showErrorMessage="1" sqref="D6">
      <formula1>Hidden_1_Tabla_4730963</formula1>
    </dataValidation>
  </dataValidations>
  <hyperlinks>
    <hyperlink ref="C5" r:id="rId1"/>
    <hyperlink ref="C6"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314</v>
      </c>
      <c r="C4" t="s">
        <v>315</v>
      </c>
      <c r="D4" t="s">
        <v>127</v>
      </c>
      <c r="E4" t="s">
        <v>311</v>
      </c>
      <c r="F4">
        <v>234</v>
      </c>
      <c r="H4" t="s">
        <v>150</v>
      </c>
      <c r="I4" t="s">
        <v>312</v>
      </c>
      <c r="L4">
        <v>14</v>
      </c>
      <c r="M4" t="s">
        <v>313</v>
      </c>
      <c r="N4">
        <v>9</v>
      </c>
      <c r="O4" t="s">
        <v>207</v>
      </c>
      <c r="P4">
        <v>3240</v>
      </c>
    </row>
    <row r="5" spans="1:17" x14ac:dyDescent="0.25">
      <c r="A5" s="9">
        <v>1</v>
      </c>
      <c r="B5" s="9" t="s">
        <v>345</v>
      </c>
      <c r="C5" s="13" t="s">
        <v>348</v>
      </c>
      <c r="D5" s="9" t="s">
        <v>130</v>
      </c>
      <c r="E5" s="9" t="s">
        <v>342</v>
      </c>
      <c r="F5" s="9">
        <v>342</v>
      </c>
      <c r="G5" s="9" t="s">
        <v>343</v>
      </c>
      <c r="H5" s="9" t="s">
        <v>150</v>
      </c>
      <c r="I5" s="9" t="s">
        <v>312</v>
      </c>
      <c r="J5" s="9">
        <v>14</v>
      </c>
      <c r="K5" s="9" t="s">
        <v>313</v>
      </c>
      <c r="L5" s="9">
        <v>14</v>
      </c>
      <c r="M5" s="9" t="s">
        <v>313</v>
      </c>
      <c r="N5" s="9">
        <v>9</v>
      </c>
      <c r="O5" s="9" t="s">
        <v>207</v>
      </c>
      <c r="P5" s="9">
        <v>3240</v>
      </c>
      <c r="Q5" s="9" t="s">
        <v>325</v>
      </c>
    </row>
  </sheetData>
  <dataValidations count="6">
    <dataValidation type="list" allowBlank="1" showErrorMessage="1" sqref="D5 D6:D200">
      <formula1>Hidden_1_Tabla_4730963</formula1>
    </dataValidation>
    <dataValidation type="list" allowBlank="1" showErrorMessage="1" sqref="H5 H6:H200">
      <formula1>Hidden_2_Tabla_4730967</formula1>
    </dataValidation>
    <dataValidation type="list" allowBlank="1" showErrorMessage="1" sqref="O5 O6:O200">
      <formula1>Hidden_3_Tabla_47309614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hyperlinks>
    <hyperlink ref="C5"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XFD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310</v>
      </c>
      <c r="C4" t="s">
        <v>127</v>
      </c>
      <c r="D4" t="s">
        <v>311</v>
      </c>
      <c r="E4">
        <v>342</v>
      </c>
      <c r="G4" t="s">
        <v>150</v>
      </c>
      <c r="H4" t="s">
        <v>312</v>
      </c>
      <c r="K4">
        <v>14</v>
      </c>
      <c r="L4" t="s">
        <v>313</v>
      </c>
      <c r="M4">
        <v>9</v>
      </c>
      <c r="N4" t="s">
        <v>207</v>
      </c>
      <c r="O4">
        <v>3240</v>
      </c>
    </row>
    <row r="5" spans="1:17" x14ac:dyDescent="0.25">
      <c r="A5" s="9">
        <v>1</v>
      </c>
      <c r="B5" s="9" t="s">
        <v>326</v>
      </c>
      <c r="C5" s="9" t="s">
        <v>130</v>
      </c>
      <c r="D5" s="9" t="s">
        <v>342</v>
      </c>
      <c r="E5" s="9">
        <v>342</v>
      </c>
      <c r="F5" s="9" t="s">
        <v>343</v>
      </c>
      <c r="G5" s="9" t="s">
        <v>150</v>
      </c>
      <c r="H5" s="9" t="s">
        <v>312</v>
      </c>
      <c r="I5" s="9">
        <v>14</v>
      </c>
      <c r="J5" s="9" t="s">
        <v>313</v>
      </c>
      <c r="K5" s="9">
        <v>14</v>
      </c>
      <c r="L5" s="9" t="s">
        <v>313</v>
      </c>
      <c r="M5" s="9">
        <v>9</v>
      </c>
      <c r="N5" s="9" t="s">
        <v>207</v>
      </c>
      <c r="O5" s="9">
        <v>3240</v>
      </c>
      <c r="P5" s="9" t="s">
        <v>325</v>
      </c>
      <c r="Q5" s="13" t="s">
        <v>344</v>
      </c>
    </row>
    <row r="6" spans="1:17" x14ac:dyDescent="0.25">
      <c r="A6" s="9">
        <v>1</v>
      </c>
      <c r="B6" s="9" t="s">
        <v>363</v>
      </c>
      <c r="C6" s="9" t="s">
        <v>126</v>
      </c>
      <c r="D6" s="9" t="s">
        <v>364</v>
      </c>
      <c r="E6" s="9">
        <v>342</v>
      </c>
      <c r="F6" s="9" t="s">
        <v>365</v>
      </c>
      <c r="G6" s="9" t="s">
        <v>150</v>
      </c>
      <c r="H6" s="9" t="s">
        <v>312</v>
      </c>
      <c r="I6" s="9">
        <v>9</v>
      </c>
      <c r="J6" s="9" t="s">
        <v>207</v>
      </c>
      <c r="K6" s="9">
        <v>14</v>
      </c>
      <c r="L6" s="9" t="s">
        <v>313</v>
      </c>
      <c r="M6" s="9">
        <v>9</v>
      </c>
      <c r="N6" s="9" t="s">
        <v>207</v>
      </c>
      <c r="O6" s="9">
        <v>3240</v>
      </c>
      <c r="P6" s="9" t="s">
        <v>325</v>
      </c>
      <c r="Q6" s="13" t="s">
        <v>366</v>
      </c>
    </row>
    <row r="7" spans="1:17" x14ac:dyDescent="0.25">
      <c r="A7" s="9">
        <v>1</v>
      </c>
      <c r="B7" s="9" t="s">
        <v>385</v>
      </c>
      <c r="C7" s="9" t="s">
        <v>130</v>
      </c>
      <c r="D7" s="9" t="s">
        <v>342</v>
      </c>
      <c r="E7" s="9">
        <v>342</v>
      </c>
      <c r="F7" s="9" t="s">
        <v>392</v>
      </c>
      <c r="G7" s="9" t="s">
        <v>150</v>
      </c>
      <c r="H7" s="9" t="s">
        <v>312</v>
      </c>
      <c r="I7" s="9">
        <v>14</v>
      </c>
      <c r="J7" s="9" t="s">
        <v>313</v>
      </c>
      <c r="K7" s="9">
        <v>14</v>
      </c>
      <c r="L7" s="9" t="s">
        <v>313</v>
      </c>
      <c r="M7" s="9">
        <v>9</v>
      </c>
      <c r="N7" s="9" t="s">
        <v>207</v>
      </c>
      <c r="O7" s="9">
        <v>3240</v>
      </c>
      <c r="P7" s="9" t="s">
        <v>325</v>
      </c>
    </row>
    <row r="8" spans="1:17" x14ac:dyDescent="0.25">
      <c r="A8" s="10">
        <v>1</v>
      </c>
      <c r="B8" s="10" t="s">
        <v>421</v>
      </c>
      <c r="C8" s="10" t="s">
        <v>130</v>
      </c>
      <c r="D8" s="10" t="s">
        <v>422</v>
      </c>
      <c r="E8" s="10">
        <v>342</v>
      </c>
      <c r="F8" s="10" t="s">
        <v>423</v>
      </c>
      <c r="G8" s="10" t="s">
        <v>150</v>
      </c>
      <c r="H8" s="10" t="s">
        <v>312</v>
      </c>
      <c r="I8" s="27">
        <v>14</v>
      </c>
      <c r="J8" s="10" t="s">
        <v>313</v>
      </c>
      <c r="K8" s="27">
        <v>14</v>
      </c>
      <c r="L8" s="10" t="s">
        <v>313</v>
      </c>
      <c r="M8" s="27">
        <v>9</v>
      </c>
      <c r="N8" s="10" t="s">
        <v>207</v>
      </c>
      <c r="O8" s="27">
        <v>3240</v>
      </c>
      <c r="P8" s="10" t="s">
        <v>325</v>
      </c>
      <c r="Q8" s="10" t="s">
        <v>424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hyperlink ref="Q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topLeftCell="A3" workbookViewId="0">
      <selection activeCell="C13" sqref="C1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314</v>
      </c>
      <c r="C4" t="s">
        <v>315</v>
      </c>
      <c r="D4" t="s">
        <v>316</v>
      </c>
    </row>
    <row r="5" spans="1:4" x14ac:dyDescent="0.25">
      <c r="A5" s="9">
        <v>1</v>
      </c>
      <c r="B5" s="9" t="s">
        <v>345</v>
      </c>
      <c r="C5" s="13" t="s">
        <v>346</v>
      </c>
      <c r="D5" s="9" t="s">
        <v>347</v>
      </c>
    </row>
    <row r="6" spans="1:4" x14ac:dyDescent="0.25">
      <c r="A6" s="9">
        <v>1</v>
      </c>
      <c r="B6" s="9" t="s">
        <v>367</v>
      </c>
      <c r="C6" s="13" t="s">
        <v>368</v>
      </c>
      <c r="D6" s="9" t="s">
        <v>369</v>
      </c>
    </row>
    <row r="7" spans="1:4" x14ac:dyDescent="0.25">
      <c r="A7" s="9">
        <v>1</v>
      </c>
      <c r="B7" s="9" t="s">
        <v>393</v>
      </c>
      <c r="C7" s="17" t="s">
        <v>394</v>
      </c>
      <c r="D7" s="9" t="s">
        <v>395</v>
      </c>
    </row>
  </sheetData>
  <hyperlinks>
    <hyperlink ref="C5" r:id="rId1"/>
    <hyperlink ref="C6" r:id="rId2"/>
    <hyperlink ref="C7"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XFD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314</v>
      </c>
      <c r="C4" t="s">
        <v>315</v>
      </c>
      <c r="D4" t="s">
        <v>127</v>
      </c>
      <c r="E4" t="s">
        <v>311</v>
      </c>
      <c r="F4">
        <v>342</v>
      </c>
      <c r="H4" t="s">
        <v>150</v>
      </c>
      <c r="I4" t="s">
        <v>312</v>
      </c>
      <c r="L4">
        <v>14</v>
      </c>
      <c r="M4" t="s">
        <v>313</v>
      </c>
      <c r="N4">
        <v>9</v>
      </c>
      <c r="O4" t="s">
        <v>207</v>
      </c>
      <c r="P4">
        <v>3240</v>
      </c>
    </row>
    <row r="5" spans="1:16" x14ac:dyDescent="0.25">
      <c r="A5" s="9">
        <v>1</v>
      </c>
      <c r="B5" s="9" t="s">
        <v>370</v>
      </c>
      <c r="C5" s="13" t="s">
        <v>366</v>
      </c>
      <c r="D5" s="9" t="s">
        <v>126</v>
      </c>
      <c r="E5" s="9" t="s">
        <v>371</v>
      </c>
      <c r="F5" s="9">
        <v>342</v>
      </c>
      <c r="G5" s="9" t="s">
        <v>372</v>
      </c>
      <c r="H5" s="9" t="s">
        <v>150</v>
      </c>
      <c r="I5" s="9" t="s">
        <v>312</v>
      </c>
      <c r="J5" s="9">
        <v>9</v>
      </c>
      <c r="K5" s="9" t="s">
        <v>373</v>
      </c>
      <c r="L5" s="9">
        <v>14</v>
      </c>
      <c r="M5" s="9" t="s">
        <v>374</v>
      </c>
      <c r="N5" s="9">
        <v>9</v>
      </c>
      <c r="O5" s="9" t="s">
        <v>207</v>
      </c>
      <c r="P5" s="9">
        <v>3240</v>
      </c>
    </row>
    <row r="6" spans="1:16" x14ac:dyDescent="0.25">
      <c r="A6" s="9">
        <v>1</v>
      </c>
      <c r="B6" s="9" t="s">
        <v>393</v>
      </c>
      <c r="C6" s="17" t="s">
        <v>396</v>
      </c>
      <c r="D6" s="9" t="s">
        <v>130</v>
      </c>
      <c r="E6" s="9" t="s">
        <v>342</v>
      </c>
      <c r="F6" s="9">
        <v>342</v>
      </c>
      <c r="G6" s="9" t="s">
        <v>392</v>
      </c>
      <c r="H6" s="9" t="s">
        <v>150</v>
      </c>
      <c r="I6" s="9" t="s">
        <v>312</v>
      </c>
      <c r="J6" s="9">
        <v>14</v>
      </c>
      <c r="K6" s="9" t="s">
        <v>313</v>
      </c>
      <c r="L6" s="9">
        <v>14</v>
      </c>
      <c r="M6" s="9" t="s">
        <v>313</v>
      </c>
      <c r="N6" s="9">
        <v>9</v>
      </c>
      <c r="O6" s="9" t="s">
        <v>207</v>
      </c>
      <c r="P6" s="9">
        <v>3240</v>
      </c>
    </row>
  </sheetData>
  <dataValidations count="9">
    <dataValidation type="list" allowBlank="1" showErrorMessage="1" sqref="D5 D7:D201">
      <formula1>Hidden_1_Tabla_5660203</formula1>
    </dataValidation>
    <dataValidation type="list" allowBlank="1" showErrorMessage="1" sqref="H5 H7:H201">
      <formula1>Hidden_2_Tabla_5660207</formula1>
    </dataValidation>
    <dataValidation type="list" allowBlank="1" showErrorMessage="1" sqref="O5 O7:O201">
      <formula1>Hidden_3_Tabla_56602014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O6">
      <formula1>Hidden_3_Tabla_56505414</formula1>
    </dataValidation>
    <dataValidation type="list" allowBlank="1" showErrorMessage="1" sqref="H6">
      <formula1>Hidden_2_Tabla_5650547</formula1>
    </dataValidation>
    <dataValidation type="list" allowBlank="1" showErrorMessage="1" sqref="D6">
      <formula1>Hidden_1_Tabla_5650543</formula1>
    </dataValidation>
  </dataValidations>
  <hyperlinks>
    <hyperlink ref="C5" r:id="rId1"/>
    <hyperlink ref="C6"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2022-04-13T16:45:08Z</dcterms:created>
  <dcterms:modified xsi:type="dcterms:W3CDTF">2024-01-22T19:57:13Z</dcterms:modified>
</cp:coreProperties>
</file>