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Tercer Trimestre\Art. 121\CA 3 2023\"/>
    </mc:Choice>
  </mc:AlternateContent>
  <xr:revisionPtr revIDLastSave="0" documentId="8_{5558F3BD-F381-4C56-8053-032038BCC150}" xr6:coauthVersionLast="36" xr6:coauthVersionMax="36" xr10:uidLastSave="{00000000-0000-0000-0000-000000000000}"/>
  <bookViews>
    <workbookView xWindow="0" yWindow="0" windowWidth="14880" windowHeight="9750" xr2:uid="{00000000-000D-0000-FFFF-FFFF00000000}"/>
  </bookViews>
  <sheets>
    <sheet name="Reporte de Formatos" sheetId="1" r:id="rId1"/>
  </sheets>
  <calcPr calcId="191029"/>
</workbook>
</file>

<file path=xl/sharedStrings.xml><?xml version="1.0" encoding="utf-8"?>
<sst xmlns="http://schemas.openxmlformats.org/spreadsheetml/2006/main" count="273" uniqueCount="133">
  <si>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</si>
  <si>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</si>
  <si>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</si>
  <si>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</si>
  <si>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</si>
  <si>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</si>
  <si>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</si>
  <si>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</si>
  <si>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</si>
  <si>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</si>
  <si>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</si>
  <si>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</si>
  <si>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</si>
  <si>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</si>
  <si>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</si>
  <si>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</si>
  <si>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</si>
  <si>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</si>
  <si>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</si>
  <si>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</si>
  <si>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</si>
  <si>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</si>
  <si>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</si>
  <si>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</si>
  <si>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</si>
  <si>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</si>
  <si>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</si>
  <si>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</si>
  <si>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</si>
  <si>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</si>
  <si>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</si>
  <si>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</si>
  <si>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</si>
  <si>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</si>
  <si>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</si>
  <si>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</si>
  <si>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</si>
  <si>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</si>
  <si>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</si>
  <si>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</si>
  <si>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</si>
  <si>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</si>
  <si>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</si>
  <si>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</si>
  <si>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</si>
  <si>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</si>
  <si>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</si>
  <si>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</si>
  <si>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</si>
  <si>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</si>
  <si>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</si>
  <si>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</si>
  <si>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</si>
  <si>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N/A</t>
  </si>
  <si>
    <t>JUD de Enlace Administrativo</t>
  </si>
  <si>
    <t>3000</t>
  </si>
  <si>
    <t>2000</t>
  </si>
  <si>
    <t>1000</t>
  </si>
  <si>
    <t>3300</t>
  </si>
  <si>
    <t>2100</t>
  </si>
  <si>
    <t>2200</t>
  </si>
  <si>
    <t>3100</t>
  </si>
  <si>
    <t>3400</t>
  </si>
  <si>
    <t>3500</t>
  </si>
  <si>
    <t>3900</t>
  </si>
  <si>
    <t>1100</t>
  </si>
  <si>
    <t>1200</t>
  </si>
  <si>
    <t>1300</t>
  </si>
  <si>
    <t>1400</t>
  </si>
  <si>
    <t>1500</t>
  </si>
  <si>
    <t>1131</t>
  </si>
  <si>
    <t>1211</t>
  </si>
  <si>
    <t>1311</t>
  </si>
  <si>
    <t>1321</t>
  </si>
  <si>
    <t>1323</t>
  </si>
  <si>
    <t>1341</t>
  </si>
  <si>
    <t>1411</t>
  </si>
  <si>
    <t>1421</t>
  </si>
  <si>
    <t>1431</t>
  </si>
  <si>
    <t>1441</t>
  </si>
  <si>
    <t>1443</t>
  </si>
  <si>
    <t>1545</t>
  </si>
  <si>
    <t>1591</t>
  </si>
  <si>
    <t>2111</t>
  </si>
  <si>
    <t>2141</t>
  </si>
  <si>
    <t>2211</t>
  </si>
  <si>
    <t>3141</t>
  </si>
  <si>
    <t>3171</t>
  </si>
  <si>
    <t>3331</t>
  </si>
  <si>
    <t>3361</t>
  </si>
  <si>
    <t>3362</t>
  </si>
  <si>
    <t>3381</t>
  </si>
  <si>
    <t>3451</t>
  </si>
  <si>
    <t>3581</t>
  </si>
  <si>
    <t>3969</t>
  </si>
  <si>
    <t>3981</t>
  </si>
  <si>
    <t>3982</t>
  </si>
  <si>
    <t>1611</t>
  </si>
  <si>
    <t>7921</t>
  </si>
  <si>
    <t>1600</t>
  </si>
  <si>
    <t>2700</t>
  </si>
  <si>
    <t>2721</t>
  </si>
  <si>
    <t>Sueldos base al personal permanente</t>
  </si>
  <si>
    <t>Honorarios asimilables a salarios.</t>
  </si>
  <si>
    <t>Prima quinquenal por años de servicios efectivos prestados.</t>
  </si>
  <si>
    <t>Prima de vacaciones.</t>
  </si>
  <si>
    <t xml:space="preserve">Gratificación de fin de año. </t>
  </si>
  <si>
    <t>Compensaciones</t>
  </si>
  <si>
    <t xml:space="preserve">Aportaciones a instituciones de seguridad social. </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</si>
  <si>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</si>
  <si>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</si>
  <si>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</si>
  <si>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</si>
  <si>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Asignaciones para prestaciones a personal sindicalizado y no sindicalizado.</t>
  </si>
  <si>
    <t>Asignaciones para requerimiento de cargos de servidores públicos superiores y de mandos 
medios así como de líderes coordinadores y enlaces.</t>
  </si>
  <si>
    <t>Previsiones de carácter laboral, económica y de seguridad social.</t>
  </si>
  <si>
    <t xml:space="preserve">Materiales, útiles y equipos menores de oficina. </t>
  </si>
  <si>
    <t xml:space="preserve">Materiales, útiles y equipos menores de tecnologías de la información y comunicaciones. </t>
  </si>
  <si>
    <t xml:space="preserve">Productos alimenticios y bebidas para personas </t>
  </si>
  <si>
    <t xml:space="preserve">Prendas de seguridad y protección personal. </t>
  </si>
  <si>
    <t xml:space="preserve">Telefonía tradicional. </t>
  </si>
  <si>
    <t xml:space="preserve">Servicios de acceso de Internet, redes y procesamiento de información. </t>
  </si>
  <si>
    <t xml:space="preserve">Servicios de consultoría administrativa, procesos, técnica y en tecnologías de la información. </t>
  </si>
  <si>
    <t>Servicios de apoyo administrativo y fotocopiado.</t>
  </si>
  <si>
    <t>Servicios de impresión.</t>
  </si>
  <si>
    <t>Servicios de vigilancia.</t>
  </si>
  <si>
    <t>Seguro de bienes patrimoniales.</t>
  </si>
  <si>
    <t xml:space="preserve">Servicios de limpieza y manejo de desechos. </t>
  </si>
  <si>
    <t>Otros gastos por responsabilidades.</t>
  </si>
  <si>
    <t xml:space="preserve"> Impuesto sobre nóminas.</t>
  </si>
  <si>
    <t>Otros impuestos derivados de una relación laboral.</t>
  </si>
  <si>
    <t xml:space="preserve">Contingencias socioeconómicas. </t>
  </si>
  <si>
    <t>https://www.transparencia.cdmx.gob.mx/storage/app/uploads/public/654/135/3c6/6541353c6af17682431642.pdf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</si>
</sst>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26">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xf numFmtId="49" fontId="4" fillId="0" borderId="0" xfId="0" applyNumberFormat="1" applyFont="1" applyAlignment="1">
      <alignment horizontal="right"/>
    </xf>
    <xf numFmtId="49" fontId="0" fillId="0" borderId="0" xfId="0" applyNumberFormat="1" applyAlignment="1">
      <alignment horizontal="right"/>
    </xf>
    <xf numFmtId="0" fontId="0" fillId="0" borderId="0" xfId="0"/>
    <xf numFmtId="0" fontId="0" fillId="0" borderId="0" xfId="0" applyFill="1"/>
    <xf numFmtId="4" fontId="0" fillId="0" borderId="0" xfId="0" applyNumberFormat="1" applyFont="1" applyAlignment="1">
      <alignment horizontal="right"/>
    </xf>
    <xf numFmtId="4" fontId="0" fillId="0" borderId="0" xfId="0" applyNumberFormat="1" applyFont="1" applyFill="1" applyAlignment="1">
      <alignment horizontal="right"/>
    </xf>
    <xf numFmtId="0" fontId="0" fillId="0" borderId="0" xfId="0"/>
    <xf numFmtId="0" fontId="0" fillId="0" borderId="0" xfId="0" applyAlignment="1">
      <alignment horizontal="right"/>
    </xf>
    <xf numFmtId="0" fontId="4" fillId="0" borderId="0" xfId="0" applyFont="1" applyFill="1"/>
    <xf numFmtId="49" fontId="4" fillId="0" borderId="0" xfId="0" applyNumberFormat="1" applyFont="1" applyFill="1" applyAlignment="1">
      <alignment horizontal="right"/>
    </xf>
    <xf numFmtId="0" fontId="0" fillId="0" borderId="0" xfId="0"/>
    <xf numFmtId="0" fontId="0" fillId="0" borderId="0" xfId="0" applyFill="1" applyAlignment="1">
      <alignment horizontal="left"/>
    </xf>
    <xf numFmtId="4" fontId="0" fillId="0" borderId="0" xfId="0" applyNumberFormat="1"/>
    <xf numFmtId="0" fontId="0" fillId="0" borderId="0" xfId="0" applyFill="1" applyBorder="1"/>
    <xf numFmtId="0" fontId="0" fillId="0" borderId="0" xfId="0" applyFill="1" applyAlignment="1"/>
    <xf numFmtId="0" fontId="0" fillId="0" borderId="0" xfId="0" applyAlignment="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5" xfId="2" xr:uid="{98E4AAED-FD49-4F53-A1A2-42E9CDB4F17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4/135/3c6/6541353c6af17682431642.pdf" TargetMode="External"/><Relationship Id="rId13" Type="http://schemas.openxmlformats.org/officeDocument/2006/relationships/hyperlink" Target="https://www.transparencia.cdmx.gob.mx/storage/app/uploads/public/654/135/3c6/6541353c6af17682431642.pdf" TargetMode="External"/><Relationship Id="rId18" Type="http://schemas.openxmlformats.org/officeDocument/2006/relationships/hyperlink" Target="https://www.transparencia.cdmx.gob.mx/storage/app/uploads/public/654/135/3c6/6541353c6af17682431642.pdf" TargetMode="External"/><Relationship Id="rId26" Type="http://schemas.openxmlformats.org/officeDocument/2006/relationships/hyperlink" Target="https://www.transparencia.cdmx.gob.mx/storage/app/uploads/public/654/135/3c6/6541353c6af17682431642.pdf" TargetMode="External"/><Relationship Id="rId3" Type="http://schemas.openxmlformats.org/officeDocument/2006/relationships/hyperlink" Target="https://www.transparencia.cdmx.gob.mx/storage/app/uploads/public/654/135/3c6/6541353c6af17682431642.pdf" TargetMode="External"/><Relationship Id="rId21" Type="http://schemas.openxmlformats.org/officeDocument/2006/relationships/hyperlink" Target="https://www.transparencia.cdmx.gob.mx/storage/app/uploads/public/654/135/3c6/6541353c6af17682431642.pdf" TargetMode="External"/><Relationship Id="rId7" Type="http://schemas.openxmlformats.org/officeDocument/2006/relationships/hyperlink" Target="https://www.transparencia.cdmx.gob.mx/storage/app/uploads/public/654/135/3c6/6541353c6af17682431642.pdf" TargetMode="External"/><Relationship Id="rId12" Type="http://schemas.openxmlformats.org/officeDocument/2006/relationships/hyperlink" Target="https://www.transparencia.cdmx.gob.mx/storage/app/uploads/public/654/135/3c6/6541353c6af17682431642.pdf" TargetMode="External"/><Relationship Id="rId17" Type="http://schemas.openxmlformats.org/officeDocument/2006/relationships/hyperlink" Target="https://www.transparencia.cdmx.gob.mx/storage/app/uploads/public/654/135/3c6/6541353c6af17682431642.pdf" TargetMode="External"/><Relationship Id="rId25" Type="http://schemas.openxmlformats.org/officeDocument/2006/relationships/hyperlink" Target="https://www.transparencia.cdmx.gob.mx/storage/app/uploads/public/654/135/3c6/6541353c6af17682431642.pdf" TargetMode="External"/><Relationship Id="rId2" Type="http://schemas.openxmlformats.org/officeDocument/2006/relationships/hyperlink" Target="https://www.transparencia.cdmx.gob.mx/storage/app/uploads/public/654/135/3c6/6541353c6af17682431642.pdf" TargetMode="External"/><Relationship Id="rId16" Type="http://schemas.openxmlformats.org/officeDocument/2006/relationships/hyperlink" Target="https://www.transparencia.cdmx.gob.mx/storage/app/uploads/public/654/135/3c6/6541353c6af17682431642.pdf" TargetMode="External"/><Relationship Id="rId20" Type="http://schemas.openxmlformats.org/officeDocument/2006/relationships/hyperlink" Target="https://www.transparencia.cdmx.gob.mx/storage/app/uploads/public/654/135/3c6/6541353c6af17682431642.pdf" TargetMode="External"/><Relationship Id="rId29" Type="http://schemas.openxmlformats.org/officeDocument/2006/relationships/hyperlink" Target="https://www.transparencia.cdmx.gob.mx/storage/app/uploads/public/654/135/3c6/6541353c6af17682431642.pdf" TargetMode="External"/><Relationship Id="rId1" Type="http://schemas.openxmlformats.org/officeDocument/2006/relationships/hyperlink" Target="https://www.transparencia.cdmx.gob.mx/storage/app/uploads/public/654/135/3c6/6541353c6af17682431642.pdf" TargetMode="External"/><Relationship Id="rId6" Type="http://schemas.openxmlformats.org/officeDocument/2006/relationships/hyperlink" Target="https://www.transparencia.cdmx.gob.mx/storage/app/uploads/public/654/135/3c6/6541353c6af17682431642.pdf" TargetMode="External"/><Relationship Id="rId11" Type="http://schemas.openxmlformats.org/officeDocument/2006/relationships/hyperlink" Target="https://www.transparencia.cdmx.gob.mx/storage/app/uploads/public/654/135/3c6/6541353c6af17682431642.pdf" TargetMode="External"/><Relationship Id="rId24" Type="http://schemas.openxmlformats.org/officeDocument/2006/relationships/hyperlink" Target="https://www.transparencia.cdmx.gob.mx/storage/app/uploads/public/654/135/3c6/6541353c6af17682431642.pdf" TargetMode="External"/><Relationship Id="rId5" Type="http://schemas.openxmlformats.org/officeDocument/2006/relationships/hyperlink" Target="https://www.transparencia.cdmx.gob.mx/storage/app/uploads/public/654/135/3c6/6541353c6af17682431642.pdf" TargetMode="External"/><Relationship Id="rId15" Type="http://schemas.openxmlformats.org/officeDocument/2006/relationships/hyperlink" Target="https://www.transparencia.cdmx.gob.mx/storage/app/uploads/public/654/135/3c6/6541353c6af17682431642.pdf" TargetMode="External"/><Relationship Id="rId23" Type="http://schemas.openxmlformats.org/officeDocument/2006/relationships/hyperlink" Target="https://www.transparencia.cdmx.gob.mx/storage/app/uploads/public/654/135/3c6/6541353c6af17682431642.pdf" TargetMode="External"/><Relationship Id="rId28" Type="http://schemas.openxmlformats.org/officeDocument/2006/relationships/hyperlink" Target="https://www.transparencia.cdmx.gob.mx/storage/app/uploads/public/654/135/3c6/6541353c6af17682431642.pdf" TargetMode="External"/><Relationship Id="rId10" Type="http://schemas.openxmlformats.org/officeDocument/2006/relationships/hyperlink" Target="https://www.transparencia.cdmx.gob.mx/storage/app/uploads/public/654/135/3c6/6541353c6af17682431642.pdf" TargetMode="External"/><Relationship Id="rId19" Type="http://schemas.openxmlformats.org/officeDocument/2006/relationships/hyperlink" Target="https://www.transparencia.cdmx.gob.mx/storage/app/uploads/public/654/135/3c6/6541353c6af17682431642.pdf" TargetMode="External"/><Relationship Id="rId31" Type="http://schemas.openxmlformats.org/officeDocument/2006/relationships/printerSettings" Target="../printerSettings/printerSettings1.bin"/><Relationship Id="rId4" Type="http://schemas.openxmlformats.org/officeDocument/2006/relationships/hyperlink" Target="https://www.transparencia.cdmx.gob.mx/storage/app/uploads/public/654/135/3c6/6541353c6af17682431642.pdf" TargetMode="External"/><Relationship Id="rId9" Type="http://schemas.openxmlformats.org/officeDocument/2006/relationships/hyperlink" Target="https://www.transparencia.cdmx.gob.mx/storage/app/uploads/public/654/135/3c6/6541353c6af17682431642.pdf" TargetMode="External"/><Relationship Id="rId14" Type="http://schemas.openxmlformats.org/officeDocument/2006/relationships/hyperlink" Target="https://www.transparencia.cdmx.gob.mx/storage/app/uploads/public/654/135/3c6/6541353c6af17682431642.pdf" TargetMode="External"/><Relationship Id="rId22" Type="http://schemas.openxmlformats.org/officeDocument/2006/relationships/hyperlink" Target="https://www.transparencia.cdmx.gob.mx/storage/app/uploads/public/654/135/3c6/6541353c6af17682431642.pdf" TargetMode="External"/><Relationship Id="rId27" Type="http://schemas.openxmlformats.org/officeDocument/2006/relationships/hyperlink" Target="https://www.transparencia.cdmx.gob.mx/storage/app/uploads/public/654/135/3c6/6541353c6af17682431642.pdf" TargetMode="External"/><Relationship Id="rId30" Type="http://schemas.openxmlformats.org/officeDocument/2006/relationships/hyperlink" Target="https://www.transparencia.cdmx.gob.mx/storage/app/uploads/public/654/135/3c6/6541353c6af176824316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zoomScaleNormal="100" workbookViewId="0">
      <selection activeCell="R37" sqref="R37"/>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49.5703125" customWidth="1"/>
    <col min="6" max="6" width="18.28515625" customWidth="1"/>
    <col min="7" max="7" width="40" customWidth="1"/>
    <col min="8" max="8" width="41.42578125" customWidth="1"/>
    <col min="9" max="9" width="42.85546875" customWidth="1"/>
    <col min="10" max="10" width="45.7109375" customWidth="1"/>
    <col min="11" max="11" width="42.85546875" bestFit="1" customWidth="1"/>
    <col min="12" max="12" width="40.140625" bestFit="1" customWidth="1"/>
    <col min="13" max="13" width="39.85546875" bestFit="1" customWidth="1"/>
    <col min="14" max="14" width="50.7109375" bestFit="1" customWidth="1"/>
    <col min="15" max="15" width="61.42578125" bestFit="1" customWidth="1"/>
    <col min="16" max="16" width="73.140625" bestFit="1" customWidth="1"/>
    <col min="17" max="17" width="17.42578125" bestFit="1" customWidth="1"/>
    <col min="18" max="18" width="20.140625" bestFit="1" customWidth="1"/>
    <col min="19" max="19" width="8" bestFit="1" customWidth="1"/>
  </cols>
  <sheetData>
    <row r="1" spans="1:21" hidden="1" x14ac:dyDescent="0.25">
      <c r="A1" t="s">
        <v>0</v>
      </c>
    </row>
    <row r="2" spans="1:21" x14ac:dyDescent="0.25">
      <c r="A2" s="23" t="s">
        <v>1</v>
      </c>
      <c r="B2" s="24"/>
      <c r="C2" s="24"/>
      <c r="D2" s="23" t="s">
        <v>2</v>
      </c>
      <c r="E2" s="24"/>
      <c r="F2" s="24"/>
      <c r="G2" s="23" t="s">
        <v>3</v>
      </c>
      <c r="H2" s="24"/>
      <c r="I2" s="24"/>
    </row>
    <row r="3" spans="1:21" x14ac:dyDescent="0.25">
      <c r="A3" s="25" t="s">
        <v>4</v>
      </c>
      <c r="B3" s="24"/>
      <c r="C3" s="24"/>
      <c r="D3" s="25" t="s">
        <v>5</v>
      </c>
      <c r="E3" s="24"/>
      <c r="F3" s="24"/>
      <c r="G3" s="25" t="s">
        <v>6</v>
      </c>
      <c r="H3" s="24"/>
      <c r="I3" s="24"/>
    </row>
    <row r="4" spans="1:21"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5">
      <c r="A6" s="21" t="s">
        <v>33</v>
      </c>
      <c r="B6" s="22"/>
      <c r="C6" s="22"/>
      <c r="D6" s="22"/>
      <c r="E6" s="22"/>
      <c r="F6" s="22"/>
      <c r="G6" s="22"/>
      <c r="H6" s="22"/>
      <c r="I6" s="22"/>
      <c r="J6" s="22"/>
      <c r="K6" s="22"/>
      <c r="L6" s="22"/>
      <c r="M6" s="22"/>
      <c r="N6" s="22"/>
      <c r="O6" s="22"/>
      <c r="P6" s="22"/>
      <c r="Q6" s="22"/>
      <c r="R6" s="22"/>
      <c r="S6" s="22"/>
    </row>
    <row r="7" spans="1:21"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21" x14ac:dyDescent="0.25">
      <c r="A8" s="2">
        <v>2023</v>
      </c>
      <c r="B8" s="3">
        <v>45108</v>
      </c>
      <c r="C8" s="3">
        <v>45199</v>
      </c>
      <c r="D8" s="5" t="s">
        <v>57</v>
      </c>
      <c r="E8" s="5" t="s">
        <v>65</v>
      </c>
      <c r="F8" s="15" t="s">
        <v>70</v>
      </c>
      <c r="G8" s="15" t="s">
        <v>102</v>
      </c>
      <c r="H8" s="9">
        <v>494605</v>
      </c>
      <c r="I8" s="10">
        <v>494605</v>
      </c>
      <c r="J8" s="9">
        <v>331673.5</v>
      </c>
      <c r="K8" s="9">
        <v>314217</v>
      </c>
      <c r="L8" s="9">
        <v>314217</v>
      </c>
      <c r="M8" s="9">
        <v>314217</v>
      </c>
      <c r="N8" s="2" t="s">
        <v>53</v>
      </c>
      <c r="O8" s="4" t="s">
        <v>132</v>
      </c>
      <c r="P8" s="2" t="s">
        <v>54</v>
      </c>
      <c r="Q8" s="3">
        <v>45199</v>
      </c>
      <c r="R8" s="3">
        <v>45209</v>
      </c>
      <c r="S8" s="15"/>
      <c r="T8" s="11"/>
      <c r="U8" s="11"/>
    </row>
    <row r="9" spans="1:21" x14ac:dyDescent="0.25">
      <c r="A9" s="2">
        <v>2023</v>
      </c>
      <c r="B9" s="3">
        <v>45108</v>
      </c>
      <c r="C9" s="3">
        <v>45199</v>
      </c>
      <c r="D9" s="5" t="s">
        <v>57</v>
      </c>
      <c r="E9" s="5" t="s">
        <v>66</v>
      </c>
      <c r="F9" s="15" t="s">
        <v>71</v>
      </c>
      <c r="G9" s="18" t="s">
        <v>103</v>
      </c>
      <c r="H9" s="9">
        <v>5638100</v>
      </c>
      <c r="I9" s="10">
        <v>5638100</v>
      </c>
      <c r="J9" s="9">
        <v>5189943.3899999997</v>
      </c>
      <c r="K9" s="9">
        <v>3879500</v>
      </c>
      <c r="L9" s="9">
        <v>3879500</v>
      </c>
      <c r="M9" s="9">
        <v>3879500</v>
      </c>
      <c r="N9" s="2" t="s">
        <v>53</v>
      </c>
      <c r="O9" s="4" t="s">
        <v>132</v>
      </c>
      <c r="P9" s="2" t="s">
        <v>54</v>
      </c>
      <c r="Q9" s="3">
        <v>45199</v>
      </c>
      <c r="R9" s="3">
        <v>45209</v>
      </c>
      <c r="S9" s="15"/>
      <c r="T9" s="11"/>
      <c r="U9" s="11"/>
    </row>
    <row r="10" spans="1:21" x14ac:dyDescent="0.25">
      <c r="A10" s="2">
        <v>2023</v>
      </c>
      <c r="B10" s="3">
        <v>45108</v>
      </c>
      <c r="C10" s="3">
        <v>45199</v>
      </c>
      <c r="D10" s="5" t="s">
        <v>57</v>
      </c>
      <c r="E10" s="5" t="s">
        <v>67</v>
      </c>
      <c r="F10" s="15" t="s">
        <v>72</v>
      </c>
      <c r="G10" s="18" t="s">
        <v>104</v>
      </c>
      <c r="H10" s="9">
        <v>71604</v>
      </c>
      <c r="I10" s="10">
        <v>71604</v>
      </c>
      <c r="J10" s="9">
        <v>844.5</v>
      </c>
      <c r="K10" s="9">
        <v>817</v>
      </c>
      <c r="L10" s="9">
        <v>817</v>
      </c>
      <c r="M10" s="9">
        <v>817</v>
      </c>
      <c r="N10" s="2" t="s">
        <v>53</v>
      </c>
      <c r="O10" s="4" t="s">
        <v>132</v>
      </c>
      <c r="P10" s="2" t="s">
        <v>54</v>
      </c>
      <c r="Q10" s="3">
        <v>45199</v>
      </c>
      <c r="R10" s="3">
        <v>45209</v>
      </c>
      <c r="S10" s="15"/>
      <c r="T10" s="11"/>
      <c r="U10" s="11"/>
    </row>
    <row r="11" spans="1:21" x14ac:dyDescent="0.25">
      <c r="A11" s="2">
        <v>2023</v>
      </c>
      <c r="B11" s="3">
        <v>45108</v>
      </c>
      <c r="C11" s="3">
        <v>45199</v>
      </c>
      <c r="D11" s="5" t="s">
        <v>57</v>
      </c>
      <c r="E11" s="5" t="s">
        <v>67</v>
      </c>
      <c r="F11" s="15" t="s">
        <v>73</v>
      </c>
      <c r="G11" s="18" t="s">
        <v>105</v>
      </c>
      <c r="H11" s="9">
        <v>89615</v>
      </c>
      <c r="I11" s="10">
        <v>89615</v>
      </c>
      <c r="J11" s="9">
        <v>4889.67</v>
      </c>
      <c r="K11" s="9">
        <v>4889.67</v>
      </c>
      <c r="L11" s="9">
        <v>4889.67</v>
      </c>
      <c r="M11" s="9">
        <v>4889.67</v>
      </c>
      <c r="N11" s="2" t="s">
        <v>53</v>
      </c>
      <c r="O11" s="4" t="s">
        <v>132</v>
      </c>
      <c r="P11" s="2" t="s">
        <v>54</v>
      </c>
      <c r="Q11" s="3">
        <v>45199</v>
      </c>
      <c r="R11" s="3">
        <v>45209</v>
      </c>
      <c r="S11" s="15"/>
      <c r="T11" s="11"/>
      <c r="U11" s="11"/>
    </row>
    <row r="12" spans="1:21" x14ac:dyDescent="0.25">
      <c r="A12" s="2">
        <v>2023</v>
      </c>
      <c r="B12" s="3">
        <v>45108</v>
      </c>
      <c r="C12" s="3">
        <v>45199</v>
      </c>
      <c r="D12" s="5" t="s">
        <v>57</v>
      </c>
      <c r="E12" s="5" t="s">
        <v>67</v>
      </c>
      <c r="F12" s="15" t="s">
        <v>74</v>
      </c>
      <c r="G12" s="18" t="s">
        <v>106</v>
      </c>
      <c r="H12" s="9">
        <v>439604</v>
      </c>
      <c r="I12" s="9">
        <v>439604</v>
      </c>
      <c r="J12" s="9">
        <v>125468.28000000001</v>
      </c>
      <c r="K12" s="9">
        <v>125468.28</v>
      </c>
      <c r="L12" s="9">
        <v>125468.28</v>
      </c>
      <c r="M12" s="9">
        <v>125468.28</v>
      </c>
      <c r="N12" s="2" t="s">
        <v>53</v>
      </c>
      <c r="O12" s="4" t="s">
        <v>132</v>
      </c>
      <c r="P12" s="2" t="s">
        <v>54</v>
      </c>
      <c r="Q12" s="3">
        <v>45199</v>
      </c>
      <c r="R12" s="3">
        <v>45209</v>
      </c>
      <c r="S12" s="15"/>
      <c r="T12" s="11"/>
      <c r="U12" s="11"/>
    </row>
    <row r="13" spans="1:21" x14ac:dyDescent="0.25">
      <c r="A13" s="2">
        <v>2023</v>
      </c>
      <c r="B13" s="3">
        <v>45108</v>
      </c>
      <c r="C13" s="3">
        <v>45199</v>
      </c>
      <c r="D13" s="5" t="s">
        <v>57</v>
      </c>
      <c r="E13" s="5" t="s">
        <v>67</v>
      </c>
      <c r="F13" s="15" t="s">
        <v>75</v>
      </c>
      <c r="G13" s="18" t="s">
        <v>107</v>
      </c>
      <c r="H13" s="9">
        <v>929</v>
      </c>
      <c r="I13" s="9">
        <v>929</v>
      </c>
      <c r="J13" s="9">
        <v>743.33</v>
      </c>
      <c r="K13" s="9">
        <v>743.33</v>
      </c>
      <c r="L13" s="9">
        <v>743.33</v>
      </c>
      <c r="M13" s="9">
        <v>743.33</v>
      </c>
      <c r="N13" s="2" t="s">
        <v>53</v>
      </c>
      <c r="O13" s="4" t="s">
        <v>132</v>
      </c>
      <c r="P13" s="2" t="s">
        <v>54</v>
      </c>
      <c r="Q13" s="3">
        <v>45199</v>
      </c>
      <c r="R13" s="3">
        <v>45209</v>
      </c>
      <c r="S13" s="15"/>
      <c r="T13" s="11"/>
      <c r="U13" s="11"/>
    </row>
    <row r="14" spans="1:21" x14ac:dyDescent="0.25">
      <c r="A14" s="2">
        <v>2023</v>
      </c>
      <c r="B14" s="3">
        <v>45108</v>
      </c>
      <c r="C14" s="3">
        <v>45199</v>
      </c>
      <c r="D14" s="5" t="s">
        <v>57</v>
      </c>
      <c r="E14" s="5" t="s">
        <v>68</v>
      </c>
      <c r="F14" s="15" t="s">
        <v>76</v>
      </c>
      <c r="G14" s="18" t="s">
        <v>108</v>
      </c>
      <c r="H14" s="9">
        <v>141604</v>
      </c>
      <c r="I14" s="9">
        <v>141604</v>
      </c>
      <c r="J14" s="9">
        <v>29737.590000000007</v>
      </c>
      <c r="K14" s="9">
        <v>29737.59</v>
      </c>
      <c r="L14" s="9">
        <v>29737.59</v>
      </c>
      <c r="M14" s="9">
        <v>29737.59</v>
      </c>
      <c r="N14" s="2" t="s">
        <v>53</v>
      </c>
      <c r="O14" s="4" t="s">
        <v>132</v>
      </c>
      <c r="P14" s="2" t="s">
        <v>54</v>
      </c>
      <c r="Q14" s="3">
        <v>45199</v>
      </c>
      <c r="R14" s="3">
        <v>45209</v>
      </c>
      <c r="S14" s="15"/>
      <c r="T14" s="11"/>
      <c r="U14" s="11"/>
    </row>
    <row r="15" spans="1:21" x14ac:dyDescent="0.25">
      <c r="A15" s="2">
        <v>2023</v>
      </c>
      <c r="B15" s="3">
        <v>45108</v>
      </c>
      <c r="C15" s="3">
        <v>45199</v>
      </c>
      <c r="D15" s="5" t="s">
        <v>57</v>
      </c>
      <c r="E15" s="5" t="s">
        <v>68</v>
      </c>
      <c r="F15" s="15" t="s">
        <v>77</v>
      </c>
      <c r="G15" s="18" t="s">
        <v>109</v>
      </c>
      <c r="H15" s="9">
        <v>103185</v>
      </c>
      <c r="I15" s="9">
        <v>103185</v>
      </c>
      <c r="J15" s="9">
        <v>14038.17</v>
      </c>
      <c r="K15" s="9">
        <v>14038.17</v>
      </c>
      <c r="L15" s="9">
        <v>14038.17</v>
      </c>
      <c r="M15" s="9">
        <v>14038.17</v>
      </c>
      <c r="N15" s="2" t="s">
        <v>53</v>
      </c>
      <c r="O15" s="4" t="s">
        <v>132</v>
      </c>
      <c r="P15" s="2" t="s">
        <v>54</v>
      </c>
      <c r="Q15" s="3">
        <v>45199</v>
      </c>
      <c r="R15" s="3">
        <v>45209</v>
      </c>
      <c r="S15" s="15"/>
      <c r="T15" s="11"/>
      <c r="U15" s="11"/>
    </row>
    <row r="16" spans="1:21" x14ac:dyDescent="0.25">
      <c r="A16" s="2">
        <v>2023</v>
      </c>
      <c r="B16" s="3">
        <v>45108</v>
      </c>
      <c r="C16" s="3">
        <v>45199</v>
      </c>
      <c r="D16" s="5" t="s">
        <v>57</v>
      </c>
      <c r="E16" s="5" t="s">
        <v>68</v>
      </c>
      <c r="F16" s="8" t="s">
        <v>78</v>
      </c>
      <c r="G16" s="19" t="s">
        <v>110</v>
      </c>
      <c r="H16" s="9">
        <v>96468</v>
      </c>
      <c r="I16" s="9">
        <v>96468</v>
      </c>
      <c r="J16" s="9">
        <v>14529.509999999998</v>
      </c>
      <c r="K16" s="9">
        <v>14529.51</v>
      </c>
      <c r="L16" s="9">
        <v>14529.51</v>
      </c>
      <c r="M16" s="9">
        <v>14529.51</v>
      </c>
      <c r="N16" s="2" t="s">
        <v>53</v>
      </c>
      <c r="O16" s="4" t="s">
        <v>132</v>
      </c>
      <c r="P16" s="2" t="s">
        <v>54</v>
      </c>
      <c r="Q16" s="3">
        <v>45199</v>
      </c>
      <c r="R16" s="3">
        <v>45209</v>
      </c>
      <c r="S16" s="15"/>
      <c r="T16" s="11"/>
      <c r="U16" s="11"/>
    </row>
    <row r="17" spans="1:21" x14ac:dyDescent="0.25">
      <c r="A17" s="2">
        <v>2023</v>
      </c>
      <c r="B17" s="3">
        <v>45108</v>
      </c>
      <c r="C17" s="3">
        <v>45199</v>
      </c>
      <c r="D17" s="5" t="s">
        <v>57</v>
      </c>
      <c r="E17" s="5" t="s">
        <v>68</v>
      </c>
      <c r="F17" s="8" t="s">
        <v>79</v>
      </c>
      <c r="G17" s="19" t="s">
        <v>111</v>
      </c>
      <c r="H17" s="9">
        <v>159604</v>
      </c>
      <c r="I17" s="9">
        <v>159604</v>
      </c>
      <c r="J17" s="9">
        <v>60960.72</v>
      </c>
      <c r="K17" s="9">
        <v>40640.480000000003</v>
      </c>
      <c r="L17" s="9">
        <v>40640.480000000003</v>
      </c>
      <c r="M17" s="9">
        <v>40640.480000000003</v>
      </c>
      <c r="N17" s="2" t="s">
        <v>53</v>
      </c>
      <c r="O17" s="4" t="s">
        <v>132</v>
      </c>
      <c r="P17" s="2" t="s">
        <v>54</v>
      </c>
      <c r="Q17" s="3">
        <v>45199</v>
      </c>
      <c r="R17" s="3">
        <v>45209</v>
      </c>
      <c r="S17" s="15"/>
      <c r="T17" s="11"/>
      <c r="U17" s="11"/>
    </row>
    <row r="18" spans="1:21" x14ac:dyDescent="0.25">
      <c r="A18" s="2">
        <v>2023</v>
      </c>
      <c r="B18" s="3">
        <v>45108</v>
      </c>
      <c r="C18" s="3">
        <v>45199</v>
      </c>
      <c r="D18" s="5" t="s">
        <v>57</v>
      </c>
      <c r="E18" s="5" t="s">
        <v>68</v>
      </c>
      <c r="F18" s="7" t="s">
        <v>80</v>
      </c>
      <c r="G18" s="20" t="s">
        <v>112</v>
      </c>
      <c r="H18" s="9">
        <v>72604</v>
      </c>
      <c r="I18" s="9">
        <v>72604</v>
      </c>
      <c r="J18" s="9">
        <v>999.51</v>
      </c>
      <c r="K18" s="9">
        <v>650.88</v>
      </c>
      <c r="L18" s="9">
        <v>650.88</v>
      </c>
      <c r="M18" s="9">
        <v>650.88</v>
      </c>
      <c r="N18" s="2" t="s">
        <v>53</v>
      </c>
      <c r="O18" s="4" t="s">
        <v>132</v>
      </c>
      <c r="P18" s="2" t="s">
        <v>54</v>
      </c>
      <c r="Q18" s="3">
        <v>45199</v>
      </c>
      <c r="R18" s="3">
        <v>45209</v>
      </c>
      <c r="T18" s="11"/>
      <c r="U18" s="11"/>
    </row>
    <row r="19" spans="1:21" x14ac:dyDescent="0.25">
      <c r="A19" s="2">
        <v>2023</v>
      </c>
      <c r="B19" s="3">
        <v>45108</v>
      </c>
      <c r="C19" s="3">
        <v>45199</v>
      </c>
      <c r="D19" s="5" t="s">
        <v>57</v>
      </c>
      <c r="E19" s="5" t="s">
        <v>69</v>
      </c>
      <c r="F19" s="7" t="s">
        <v>81</v>
      </c>
      <c r="G19" s="20" t="s">
        <v>113</v>
      </c>
      <c r="H19" s="9">
        <v>78046</v>
      </c>
      <c r="I19" s="9">
        <v>78046</v>
      </c>
      <c r="J19" s="9">
        <v>3315.5</v>
      </c>
      <c r="K19" s="9">
        <v>3141</v>
      </c>
      <c r="L19" s="9">
        <v>3141</v>
      </c>
      <c r="M19" s="9">
        <v>3141</v>
      </c>
      <c r="N19" s="2" t="s">
        <v>53</v>
      </c>
      <c r="O19" s="4" t="s">
        <v>132</v>
      </c>
      <c r="P19" s="2" t="s">
        <v>54</v>
      </c>
      <c r="Q19" s="3">
        <v>45199</v>
      </c>
      <c r="R19" s="3">
        <v>45209</v>
      </c>
      <c r="T19" s="11"/>
      <c r="U19" s="11"/>
    </row>
    <row r="20" spans="1:21" x14ac:dyDescent="0.25">
      <c r="A20" s="2">
        <v>2023</v>
      </c>
      <c r="B20" s="3">
        <v>45108</v>
      </c>
      <c r="C20" s="3">
        <v>45199</v>
      </c>
      <c r="D20" s="5" t="s">
        <v>57</v>
      </c>
      <c r="E20" s="5" t="s">
        <v>69</v>
      </c>
      <c r="F20" s="7" t="s">
        <v>82</v>
      </c>
      <c r="G20" s="20" t="s">
        <v>114</v>
      </c>
      <c r="H20" s="9">
        <v>1844604</v>
      </c>
      <c r="I20" s="9">
        <v>1844604</v>
      </c>
      <c r="J20" s="9">
        <v>1404309</v>
      </c>
      <c r="K20" s="9">
        <v>1330398</v>
      </c>
      <c r="L20" s="9">
        <v>1330398</v>
      </c>
      <c r="M20" s="9">
        <v>1330398</v>
      </c>
      <c r="N20" s="2" t="s">
        <v>53</v>
      </c>
      <c r="O20" s="4" t="s">
        <v>132</v>
      </c>
      <c r="P20" s="2" t="s">
        <v>54</v>
      </c>
      <c r="Q20" s="3">
        <v>45199</v>
      </c>
      <c r="R20" s="3">
        <v>45209</v>
      </c>
      <c r="T20" s="11"/>
      <c r="U20" s="11"/>
    </row>
    <row r="21" spans="1:21" x14ac:dyDescent="0.25">
      <c r="A21" s="2">
        <v>2023</v>
      </c>
      <c r="B21" s="3">
        <v>45108</v>
      </c>
      <c r="C21" s="3">
        <v>45199</v>
      </c>
      <c r="D21" s="5" t="s">
        <v>57</v>
      </c>
      <c r="E21" s="5" t="s">
        <v>99</v>
      </c>
      <c r="F21" s="7" t="s">
        <v>97</v>
      </c>
      <c r="G21" s="20" t="s">
        <v>115</v>
      </c>
      <c r="H21" s="9">
        <v>199615</v>
      </c>
      <c r="I21" s="9">
        <v>199615</v>
      </c>
      <c r="J21" s="9">
        <v>0</v>
      </c>
      <c r="K21" s="9">
        <v>0</v>
      </c>
      <c r="L21" s="9">
        <v>0</v>
      </c>
      <c r="M21" s="9">
        <v>0</v>
      </c>
      <c r="N21" s="2" t="s">
        <v>53</v>
      </c>
      <c r="O21" s="4" t="s">
        <v>132</v>
      </c>
      <c r="P21" s="2" t="s">
        <v>54</v>
      </c>
      <c r="Q21" s="3">
        <v>45199</v>
      </c>
      <c r="R21" s="3">
        <v>45209</v>
      </c>
      <c r="T21" s="11"/>
      <c r="U21" s="11"/>
    </row>
    <row r="22" spans="1:21" x14ac:dyDescent="0.25">
      <c r="A22" s="2">
        <v>2023</v>
      </c>
      <c r="B22" s="3">
        <v>45108</v>
      </c>
      <c r="C22" s="3">
        <v>45199</v>
      </c>
      <c r="D22" s="5" t="s">
        <v>56</v>
      </c>
      <c r="E22" s="5" t="s">
        <v>59</v>
      </c>
      <c r="F22" s="7" t="s">
        <v>83</v>
      </c>
      <c r="G22" s="20" t="s">
        <v>116</v>
      </c>
      <c r="H22" s="17">
        <v>20000</v>
      </c>
      <c r="I22" s="17">
        <v>20000</v>
      </c>
      <c r="J22" s="17">
        <v>19899.800000000003</v>
      </c>
      <c r="K22" s="17">
        <v>19899.800000000003</v>
      </c>
      <c r="L22" s="17">
        <v>19899.800000000003</v>
      </c>
      <c r="M22" s="17">
        <v>19899.800000000003</v>
      </c>
      <c r="N22" s="2" t="s">
        <v>53</v>
      </c>
      <c r="O22" s="4" t="s">
        <v>132</v>
      </c>
      <c r="P22" s="2" t="s">
        <v>54</v>
      </c>
      <c r="Q22" s="3">
        <v>45199</v>
      </c>
      <c r="R22" s="3">
        <v>45209</v>
      </c>
      <c r="T22" s="11"/>
      <c r="U22" s="11"/>
    </row>
    <row r="23" spans="1:21" s="8" customFormat="1" x14ac:dyDescent="0.25">
      <c r="A23" s="2">
        <v>2023</v>
      </c>
      <c r="B23" s="3">
        <v>45108</v>
      </c>
      <c r="C23" s="3">
        <v>45199</v>
      </c>
      <c r="D23" s="5" t="s">
        <v>56</v>
      </c>
      <c r="E23" s="5" t="s">
        <v>59</v>
      </c>
      <c r="F23" s="8" t="s">
        <v>84</v>
      </c>
      <c r="G23" s="19" t="s">
        <v>117</v>
      </c>
      <c r="H23" s="9">
        <v>5000</v>
      </c>
      <c r="I23" s="10">
        <v>5000</v>
      </c>
      <c r="J23" s="9">
        <v>4080.07</v>
      </c>
      <c r="K23" s="9">
        <v>4080.07</v>
      </c>
      <c r="L23" s="9">
        <v>4080.07</v>
      </c>
      <c r="M23" s="9">
        <v>4080.07</v>
      </c>
      <c r="N23" s="13" t="s">
        <v>53</v>
      </c>
      <c r="O23" s="4" t="s">
        <v>132</v>
      </c>
      <c r="P23" s="13" t="s">
        <v>54</v>
      </c>
      <c r="Q23" s="3">
        <v>45199</v>
      </c>
      <c r="R23" s="3">
        <v>45209</v>
      </c>
    </row>
    <row r="24" spans="1:21" s="8" customFormat="1" x14ac:dyDescent="0.25">
      <c r="A24" s="2">
        <v>2023</v>
      </c>
      <c r="B24" s="3">
        <v>45108</v>
      </c>
      <c r="C24" s="3">
        <v>45199</v>
      </c>
      <c r="D24" s="5" t="s">
        <v>56</v>
      </c>
      <c r="E24" s="14" t="s">
        <v>60</v>
      </c>
      <c r="F24" s="8" t="s">
        <v>85</v>
      </c>
      <c r="G24" s="19" t="s">
        <v>118</v>
      </c>
      <c r="H24" s="9">
        <v>135000</v>
      </c>
      <c r="I24" s="10">
        <v>135000</v>
      </c>
      <c r="J24" s="9">
        <v>134972.51999999999</v>
      </c>
      <c r="K24" s="9">
        <v>93856.08</v>
      </c>
      <c r="L24" s="9">
        <v>93856.08</v>
      </c>
      <c r="M24" s="9">
        <v>93856.08</v>
      </c>
      <c r="N24" s="13" t="s">
        <v>53</v>
      </c>
      <c r="O24" s="4" t="s">
        <v>132</v>
      </c>
      <c r="P24" s="13" t="s">
        <v>54</v>
      </c>
      <c r="Q24" s="3">
        <v>45199</v>
      </c>
      <c r="R24" s="3">
        <v>45209</v>
      </c>
    </row>
    <row r="25" spans="1:21" s="8" customFormat="1" x14ac:dyDescent="0.25">
      <c r="A25" s="2">
        <v>2023</v>
      </c>
      <c r="B25" s="3">
        <v>45108</v>
      </c>
      <c r="C25" s="3">
        <v>45199</v>
      </c>
      <c r="D25" s="5" t="s">
        <v>56</v>
      </c>
      <c r="E25" s="14" t="s">
        <v>100</v>
      </c>
      <c r="F25" s="8" t="s">
        <v>101</v>
      </c>
      <c r="G25" s="19" t="s">
        <v>119</v>
      </c>
      <c r="H25" s="9">
        <v>10000</v>
      </c>
      <c r="I25" s="10">
        <v>10000</v>
      </c>
      <c r="J25" s="9">
        <v>9970.2000000000007</v>
      </c>
      <c r="K25" s="9">
        <v>9970.2000000000007</v>
      </c>
      <c r="L25" s="9">
        <v>9970.2000000000007</v>
      </c>
      <c r="M25" s="9">
        <v>9970.2000000000007</v>
      </c>
      <c r="N25" s="13" t="s">
        <v>53</v>
      </c>
      <c r="O25" s="4" t="s">
        <v>132</v>
      </c>
      <c r="P25" s="13" t="s">
        <v>54</v>
      </c>
      <c r="Q25" s="3">
        <v>45199</v>
      </c>
      <c r="R25" s="3">
        <v>45209</v>
      </c>
    </row>
    <row r="26" spans="1:21" s="8" customFormat="1" x14ac:dyDescent="0.25">
      <c r="A26" s="2">
        <v>2023</v>
      </c>
      <c r="B26" s="3">
        <v>45108</v>
      </c>
      <c r="C26" s="3">
        <v>45199</v>
      </c>
      <c r="D26" s="14" t="s">
        <v>55</v>
      </c>
      <c r="E26" s="14" t="s">
        <v>58</v>
      </c>
      <c r="F26" s="8" t="s">
        <v>86</v>
      </c>
      <c r="G26" s="19" t="s">
        <v>120</v>
      </c>
      <c r="H26" s="9">
        <v>115704</v>
      </c>
      <c r="I26" s="10">
        <v>115704</v>
      </c>
      <c r="J26" s="9">
        <v>0</v>
      </c>
      <c r="K26" s="9">
        <v>0</v>
      </c>
      <c r="L26" s="9">
        <v>0</v>
      </c>
      <c r="M26" s="9">
        <v>0</v>
      </c>
      <c r="N26" s="13" t="s">
        <v>53</v>
      </c>
      <c r="O26" s="4" t="s">
        <v>132</v>
      </c>
      <c r="P26" s="13" t="s">
        <v>54</v>
      </c>
      <c r="Q26" s="3">
        <v>45199</v>
      </c>
      <c r="R26" s="3">
        <v>45209</v>
      </c>
    </row>
    <row r="27" spans="1:21" s="8" customFormat="1" x14ac:dyDescent="0.25">
      <c r="A27" s="2">
        <v>2023</v>
      </c>
      <c r="B27" s="3">
        <v>45108</v>
      </c>
      <c r="C27" s="3">
        <v>45199</v>
      </c>
      <c r="D27" s="14" t="s">
        <v>55</v>
      </c>
      <c r="E27" s="14" t="s">
        <v>64</v>
      </c>
      <c r="F27" s="8" t="s">
        <v>87</v>
      </c>
      <c r="G27" s="19" t="s">
        <v>121</v>
      </c>
      <c r="H27" s="9">
        <v>50000</v>
      </c>
      <c r="I27" s="10">
        <v>50000</v>
      </c>
      <c r="J27" s="9">
        <v>0</v>
      </c>
      <c r="K27" s="9">
        <v>0</v>
      </c>
      <c r="L27" s="9">
        <v>0</v>
      </c>
      <c r="M27" s="9">
        <v>0</v>
      </c>
      <c r="N27" s="13" t="s">
        <v>53</v>
      </c>
      <c r="O27" s="4" t="s">
        <v>132</v>
      </c>
      <c r="P27" s="13" t="s">
        <v>54</v>
      </c>
      <c r="Q27" s="3">
        <v>45199</v>
      </c>
      <c r="R27" s="3">
        <v>45209</v>
      </c>
    </row>
    <row r="28" spans="1:21" s="8" customFormat="1" x14ac:dyDescent="0.25">
      <c r="A28" s="2">
        <v>2023</v>
      </c>
      <c r="B28" s="3">
        <v>45108</v>
      </c>
      <c r="C28" s="3">
        <v>45199</v>
      </c>
      <c r="D28" s="14" t="s">
        <v>55</v>
      </c>
      <c r="E28" s="14" t="s">
        <v>58</v>
      </c>
      <c r="F28" s="8" t="s">
        <v>88</v>
      </c>
      <c r="G28" s="19" t="s">
        <v>122</v>
      </c>
      <c r="H28" s="9">
        <v>78126</v>
      </c>
      <c r="I28" s="10">
        <v>263052</v>
      </c>
      <c r="J28" s="9">
        <v>263052</v>
      </c>
      <c r="K28" s="9">
        <v>193704</v>
      </c>
      <c r="L28" s="9">
        <v>193704</v>
      </c>
      <c r="M28" s="9">
        <v>193704</v>
      </c>
      <c r="N28" s="13" t="s">
        <v>53</v>
      </c>
      <c r="O28" s="4" t="s">
        <v>132</v>
      </c>
      <c r="P28" s="13" t="s">
        <v>54</v>
      </c>
      <c r="Q28" s="3">
        <v>45199</v>
      </c>
      <c r="R28" s="3">
        <v>45209</v>
      </c>
    </row>
    <row r="29" spans="1:21" s="8" customFormat="1" x14ac:dyDescent="0.25">
      <c r="A29" s="2">
        <v>2023</v>
      </c>
      <c r="B29" s="3">
        <v>45108</v>
      </c>
      <c r="C29" s="3">
        <v>45199</v>
      </c>
      <c r="D29" s="14" t="s">
        <v>55</v>
      </c>
      <c r="E29" s="14" t="s">
        <v>61</v>
      </c>
      <c r="F29" s="8" t="s">
        <v>89</v>
      </c>
      <c r="G29" s="19" t="s">
        <v>123</v>
      </c>
      <c r="H29" s="9">
        <v>57503</v>
      </c>
      <c r="I29" s="10">
        <v>57503</v>
      </c>
      <c r="J29" s="9">
        <v>57503</v>
      </c>
      <c r="K29" s="9">
        <v>10402.48</v>
      </c>
      <c r="L29" s="9">
        <v>10402.48</v>
      </c>
      <c r="M29" s="9">
        <v>10402.48</v>
      </c>
      <c r="N29" s="13" t="s">
        <v>53</v>
      </c>
      <c r="O29" s="4" t="s">
        <v>132</v>
      </c>
      <c r="P29" s="13" t="s">
        <v>54</v>
      </c>
      <c r="Q29" s="3">
        <v>45199</v>
      </c>
      <c r="R29" s="3">
        <v>45209</v>
      </c>
    </row>
    <row r="30" spans="1:21" s="8" customFormat="1" x14ac:dyDescent="0.25">
      <c r="A30" s="2">
        <v>2023</v>
      </c>
      <c r="B30" s="3">
        <v>45108</v>
      </c>
      <c r="C30" s="3">
        <v>45199</v>
      </c>
      <c r="D30" s="14" t="s">
        <v>55</v>
      </c>
      <c r="E30" s="14" t="s">
        <v>58</v>
      </c>
      <c r="F30" s="16" t="s">
        <v>90</v>
      </c>
      <c r="G30" s="19" t="s">
        <v>124</v>
      </c>
      <c r="H30" s="9">
        <v>10000</v>
      </c>
      <c r="I30" s="10">
        <v>10000</v>
      </c>
      <c r="J30" s="9">
        <v>10000</v>
      </c>
      <c r="K30" s="9">
        <v>0</v>
      </c>
      <c r="L30" s="9">
        <v>0</v>
      </c>
      <c r="M30" s="9">
        <v>0</v>
      </c>
      <c r="N30" s="13" t="s">
        <v>53</v>
      </c>
      <c r="O30" s="4" t="s">
        <v>132</v>
      </c>
      <c r="P30" s="13" t="s">
        <v>54</v>
      </c>
      <c r="Q30" s="3">
        <v>45199</v>
      </c>
      <c r="R30" s="3">
        <v>45209</v>
      </c>
    </row>
    <row r="31" spans="1:21" x14ac:dyDescent="0.25">
      <c r="A31" s="2">
        <v>2023</v>
      </c>
      <c r="B31" s="3">
        <v>45108</v>
      </c>
      <c r="C31" s="3">
        <v>45199</v>
      </c>
      <c r="D31" s="14" t="s">
        <v>55</v>
      </c>
      <c r="E31" s="5" t="s">
        <v>63</v>
      </c>
      <c r="F31" s="7" t="s">
        <v>91</v>
      </c>
      <c r="G31" s="19" t="s">
        <v>125</v>
      </c>
      <c r="H31" s="9">
        <v>334999</v>
      </c>
      <c r="I31" s="10"/>
      <c r="J31" s="9">
        <v>81755</v>
      </c>
      <c r="K31" s="9">
        <v>81755</v>
      </c>
      <c r="L31" s="9">
        <v>81755</v>
      </c>
      <c r="M31" s="9">
        <v>81755</v>
      </c>
      <c r="N31" s="2" t="s">
        <v>53</v>
      </c>
      <c r="O31" s="4" t="s">
        <v>132</v>
      </c>
      <c r="P31" s="2" t="s">
        <v>54</v>
      </c>
      <c r="Q31" s="3">
        <v>45199</v>
      </c>
      <c r="R31" s="3">
        <v>45209</v>
      </c>
      <c r="T31" s="11"/>
      <c r="U31" s="11"/>
    </row>
    <row r="32" spans="1:21" x14ac:dyDescent="0.25">
      <c r="A32" s="2">
        <v>2023</v>
      </c>
      <c r="B32" s="3">
        <v>45108</v>
      </c>
      <c r="C32" s="3">
        <v>45199</v>
      </c>
      <c r="D32" s="14" t="s">
        <v>55</v>
      </c>
      <c r="E32" s="6" t="s">
        <v>61</v>
      </c>
      <c r="F32" s="7" t="s">
        <v>92</v>
      </c>
      <c r="G32" s="19" t="s">
        <v>126</v>
      </c>
      <c r="H32" s="9">
        <v>124095</v>
      </c>
      <c r="I32" s="10">
        <v>48000</v>
      </c>
      <c r="J32" s="9">
        <v>39698.99</v>
      </c>
      <c r="K32" s="9">
        <v>26466</v>
      </c>
      <c r="L32" s="9">
        <v>26466</v>
      </c>
      <c r="M32" s="9">
        <v>26466</v>
      </c>
      <c r="N32" s="2" t="s">
        <v>53</v>
      </c>
      <c r="O32" s="4" t="s">
        <v>132</v>
      </c>
      <c r="P32" s="2" t="s">
        <v>54</v>
      </c>
      <c r="Q32" s="3">
        <v>45199</v>
      </c>
      <c r="R32" s="3">
        <v>45209</v>
      </c>
      <c r="T32" s="11"/>
      <c r="U32" s="11"/>
    </row>
    <row r="33" spans="1:21" x14ac:dyDescent="0.25">
      <c r="A33" s="2">
        <v>2023</v>
      </c>
      <c r="B33" s="3">
        <v>45108</v>
      </c>
      <c r="C33" s="3">
        <v>45199</v>
      </c>
      <c r="D33" s="14" t="s">
        <v>55</v>
      </c>
      <c r="E33" s="6" t="s">
        <v>62</v>
      </c>
      <c r="F33" s="7" t="s">
        <v>93</v>
      </c>
      <c r="G33" s="19" t="s">
        <v>127</v>
      </c>
      <c r="H33" s="9">
        <v>202387</v>
      </c>
      <c r="I33" s="10">
        <v>346800</v>
      </c>
      <c r="J33" s="9">
        <v>346800</v>
      </c>
      <c r="K33" s="9">
        <v>260100</v>
      </c>
      <c r="L33" s="9">
        <v>260100</v>
      </c>
      <c r="M33" s="9">
        <v>260100</v>
      </c>
      <c r="N33" s="2" t="s">
        <v>53</v>
      </c>
      <c r="O33" s="4" t="s">
        <v>132</v>
      </c>
      <c r="P33" s="2" t="s">
        <v>54</v>
      </c>
      <c r="Q33" s="3">
        <v>45199</v>
      </c>
      <c r="R33" s="3">
        <v>45209</v>
      </c>
      <c r="T33" s="11"/>
      <c r="U33" s="11"/>
    </row>
    <row r="34" spans="1:21" x14ac:dyDescent="0.25">
      <c r="A34" s="2">
        <v>2023</v>
      </c>
      <c r="B34" s="3">
        <v>45108</v>
      </c>
      <c r="C34" s="3">
        <v>45199</v>
      </c>
      <c r="D34" s="14" t="s">
        <v>55</v>
      </c>
      <c r="E34" s="6" t="s">
        <v>64</v>
      </c>
      <c r="F34" s="7" t="s">
        <v>94</v>
      </c>
      <c r="G34" s="19" t="s">
        <v>128</v>
      </c>
      <c r="H34" s="9">
        <v>18595</v>
      </c>
      <c r="I34" s="10">
        <v>18595</v>
      </c>
      <c r="J34" s="9">
        <v>4626.1000000000004</v>
      </c>
      <c r="K34" s="9">
        <v>3084.08</v>
      </c>
      <c r="L34" s="9">
        <v>3084.08</v>
      </c>
      <c r="M34" s="9">
        <v>3084.08</v>
      </c>
      <c r="N34" s="2" t="s">
        <v>53</v>
      </c>
      <c r="O34" s="4" t="s">
        <v>132</v>
      </c>
      <c r="P34" s="2" t="s">
        <v>54</v>
      </c>
      <c r="Q34" s="3">
        <v>45199</v>
      </c>
      <c r="R34" s="3">
        <v>45209</v>
      </c>
      <c r="T34" s="11"/>
      <c r="U34" s="11"/>
    </row>
    <row r="35" spans="1:21" x14ac:dyDescent="0.25">
      <c r="A35" s="2">
        <v>2023</v>
      </c>
      <c r="B35" s="3">
        <v>45108</v>
      </c>
      <c r="C35" s="3">
        <v>45199</v>
      </c>
      <c r="D35" s="14" t="s">
        <v>55</v>
      </c>
      <c r="E35" s="6" t="s">
        <v>64</v>
      </c>
      <c r="F35" s="7" t="s">
        <v>95</v>
      </c>
      <c r="G35" s="19" t="s">
        <v>129</v>
      </c>
      <c r="H35" s="9">
        <v>183570</v>
      </c>
      <c r="I35" s="10">
        <v>183570</v>
      </c>
      <c r="J35" s="9">
        <v>47789</v>
      </c>
      <c r="K35" s="9">
        <v>47789</v>
      </c>
      <c r="L35" s="9">
        <v>47789</v>
      </c>
      <c r="M35" s="9">
        <v>47789</v>
      </c>
      <c r="N35" s="2" t="s">
        <v>53</v>
      </c>
      <c r="O35" s="4" t="s">
        <v>132</v>
      </c>
      <c r="P35" s="2" t="s">
        <v>54</v>
      </c>
      <c r="Q35" s="3">
        <v>45199</v>
      </c>
      <c r="R35" s="3">
        <v>45209</v>
      </c>
      <c r="T35" s="11"/>
      <c r="U35" s="11"/>
    </row>
    <row r="36" spans="1:21" x14ac:dyDescent="0.25">
      <c r="A36" s="2">
        <v>2023</v>
      </c>
      <c r="B36" s="3">
        <v>45108</v>
      </c>
      <c r="C36" s="3">
        <v>45199</v>
      </c>
      <c r="D36" s="14" t="s">
        <v>55</v>
      </c>
      <c r="E36" s="6" t="s">
        <v>58</v>
      </c>
      <c r="F36" s="7" t="s">
        <v>96</v>
      </c>
      <c r="G36" s="19" t="s">
        <v>130</v>
      </c>
      <c r="H36" s="9">
        <v>367005</v>
      </c>
      <c r="I36" s="10">
        <v>367005</v>
      </c>
      <c r="J36" s="9">
        <v>32463.19</v>
      </c>
      <c r="K36" s="9">
        <v>32463.19</v>
      </c>
      <c r="L36" s="9">
        <v>32463.19</v>
      </c>
      <c r="M36" s="9">
        <v>32463.19</v>
      </c>
      <c r="N36" s="2" t="s">
        <v>53</v>
      </c>
      <c r="O36" s="4" t="s">
        <v>132</v>
      </c>
      <c r="P36" s="2" t="s">
        <v>54</v>
      </c>
      <c r="Q36" s="3">
        <v>45199</v>
      </c>
      <c r="R36" s="3">
        <v>45209</v>
      </c>
      <c r="T36" s="11"/>
      <c r="U36" s="11"/>
    </row>
    <row r="37" spans="1:21" x14ac:dyDescent="0.25">
      <c r="A37" s="2">
        <v>2023</v>
      </c>
      <c r="B37" s="3">
        <v>45108</v>
      </c>
      <c r="C37" s="3">
        <v>45199</v>
      </c>
      <c r="D37" s="12">
        <v>7000</v>
      </c>
      <c r="E37" s="12">
        <v>7900</v>
      </c>
      <c r="F37" t="s">
        <v>98</v>
      </c>
      <c r="G37" s="19" t="s">
        <v>131</v>
      </c>
      <c r="H37" s="9">
        <v>1000</v>
      </c>
      <c r="I37" s="10">
        <v>1000</v>
      </c>
      <c r="J37" s="9">
        <v>0</v>
      </c>
      <c r="K37" s="9">
        <v>0</v>
      </c>
      <c r="L37" s="9">
        <v>0</v>
      </c>
      <c r="M37" s="9">
        <v>0</v>
      </c>
      <c r="N37" s="2" t="s">
        <v>53</v>
      </c>
      <c r="O37" s="4" t="s">
        <v>132</v>
      </c>
      <c r="P37" s="2" t="s">
        <v>54</v>
      </c>
      <c r="Q37" s="3">
        <v>45199</v>
      </c>
      <c r="R37" s="3">
        <v>45209</v>
      </c>
      <c r="T37" s="11"/>
      <c r="U37" s="11"/>
    </row>
  </sheetData>
  <mergeCells count="7">
    <mergeCell ref="A6:S6"/>
    <mergeCell ref="A2:C2"/>
    <mergeCell ref="D2:F2"/>
    <mergeCell ref="G2:I2"/>
    <mergeCell ref="A3:C3"/>
    <mergeCell ref="D3:F3"/>
    <mergeCell ref="G3:I3"/>
  </mergeCells>
  <conditionalFormatting sqref="F8:F36">
    <cfRule type="duplicateValues" dxfId="0" priority="7"/>
  </conditionalFormatting>
  <hyperlinks>
    <hyperlink ref="O8" r:id="rId1" tooltip="Descargar" xr:uid="{BAD14A2B-3FEA-49AA-94E6-8798D39DB805}"/>
    <hyperlink ref="O9" r:id="rId2" tooltip="Descargar" xr:uid="{6CCE4E63-1503-4A1A-83F7-91F429655408}"/>
    <hyperlink ref="O10" r:id="rId3" tooltip="Descargar" xr:uid="{7A23BB5C-56B8-483A-928D-42E2F6E48B6C}"/>
    <hyperlink ref="O11" r:id="rId4" tooltip="Descargar" xr:uid="{1F354795-288B-4D0F-A906-1530DD31D270}"/>
    <hyperlink ref="O12" r:id="rId5" tooltip="Descargar" xr:uid="{525E3429-E6E7-44A3-AAEE-095AD6F95F12}"/>
    <hyperlink ref="O13" r:id="rId6" tooltip="Descargar" xr:uid="{DA675CC6-6733-47C3-BE99-81E681005D70}"/>
    <hyperlink ref="O14" r:id="rId7" tooltip="Descargar" xr:uid="{A72A588F-75D8-466E-80FA-6CE0C484CEA4}"/>
    <hyperlink ref="O15" r:id="rId8" tooltip="Descargar" xr:uid="{6694241D-B094-472F-8F5F-6552CF8422A1}"/>
    <hyperlink ref="O16" r:id="rId9" tooltip="Descargar" xr:uid="{2CF9C0A7-692E-48C9-8FFE-ADD0E5B35164}"/>
    <hyperlink ref="O17" r:id="rId10" tooltip="Descargar" xr:uid="{C52F0ACD-3AF7-48CC-A88B-1CC0ECD9E346}"/>
    <hyperlink ref="O18" r:id="rId11" tooltip="Descargar" xr:uid="{DDB218B7-3ED3-44DE-8A99-EE72F22A9550}"/>
    <hyperlink ref="O19" r:id="rId12" tooltip="Descargar" xr:uid="{2BF4C31B-5103-4513-8C76-69148B3A8BC4}"/>
    <hyperlink ref="O20" r:id="rId13" tooltip="Descargar" xr:uid="{F5002BA3-FDD3-4266-B73D-5B60198A4FFD}"/>
    <hyperlink ref="O21" r:id="rId14" tooltip="Descargar" xr:uid="{6CDA1484-420A-44BE-847B-80CB457B7E1A}"/>
    <hyperlink ref="O22" r:id="rId15" tooltip="Descargar" xr:uid="{9DBCD854-B6BB-47DD-90FE-727A5EE50FFD}"/>
    <hyperlink ref="O23" r:id="rId16" tooltip="Descargar" xr:uid="{70851FCA-4B02-4AF4-8DC2-CE6A6D22D1A7}"/>
    <hyperlink ref="O24" r:id="rId17" tooltip="Descargar" xr:uid="{90655514-1A19-40B9-8DF2-EF82F5C8D6FC}"/>
    <hyperlink ref="O25" r:id="rId18" tooltip="Descargar" xr:uid="{A77A697F-129D-4A70-87D1-06E234D70305}"/>
    <hyperlink ref="O26" r:id="rId19" tooltip="Descargar" xr:uid="{1F337DA4-17ED-46EE-B004-8775FB63E1F3}"/>
    <hyperlink ref="O27" r:id="rId20" tooltip="Descargar" xr:uid="{0090B084-5DC5-416E-93A6-07AA8969B16D}"/>
    <hyperlink ref="O28" r:id="rId21" tooltip="Descargar" xr:uid="{F2E90204-E7BA-469A-A6F5-007B76CB5D9A}"/>
    <hyperlink ref="O29" r:id="rId22" tooltip="Descargar" xr:uid="{981C299B-33F1-464D-BFAD-A9DE0C1967BF}"/>
    <hyperlink ref="O30" r:id="rId23" tooltip="Descargar" xr:uid="{6F78F343-9E17-4120-AE0F-BB78A53CAB03}"/>
    <hyperlink ref="O31" r:id="rId24" tooltip="Descargar" xr:uid="{29A9AD55-A65F-4F4A-87BD-1697D365602A}"/>
    <hyperlink ref="O32" r:id="rId25" tooltip="Descargar" xr:uid="{179FB10E-217E-44B7-B6A5-A36D37367679}"/>
    <hyperlink ref="O33" r:id="rId26" tooltip="Descargar" xr:uid="{C4EE3AED-156D-47AE-A829-83D73083B0C9}"/>
    <hyperlink ref="O34" r:id="rId27" tooltip="Descargar" xr:uid="{BB41F5D7-0EA7-4C86-B5F3-2FC6F0B59D74}"/>
    <hyperlink ref="O35" r:id="rId28" tooltip="Descargar" xr:uid="{C04FD7D4-AE35-45B1-B58E-3F5584661E3C}"/>
    <hyperlink ref="O36" r:id="rId29" tooltip="Descargar" xr:uid="{FC6E7B73-C603-4679-B906-572DA8C1B03E}"/>
    <hyperlink ref="O37" r:id="rId30" tooltip="Descargar" xr:uid="{63D316B2-EA26-4D76-9809-8CC4B17781F0}"/>
  </hyperlinks>
  <pageMargins left="0.7" right="0.7" top="0.75" bottom="0.75" header="0.3" footer="0.3"/>
  <pageSetup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2021-05-30T23:00:17Z</dcterms:created>
  <dcterms:modified xsi:type="dcterms:W3CDTF">2023-10-31T18:20:17Z</dcterms:modified>
</cp:coreProperties>
</file>