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"/>
    </mc:Choice>
  </mc:AlternateContent>
  <xr:revisionPtr revIDLastSave="0" documentId="13_ncr:1_{C2F9B846-4636-49F6-AF78-0323D4A646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externalReferences>
    <externalReference r:id="rId22"/>
  </externalReferences>
  <definedNames>
    <definedName name="Hidden_1_Tabla_4748215">Hidden_1_Tabla_474821!$A$1:$A$2</definedName>
    <definedName name="Hidden_1_Tabla_4748505">Hidden_1_Tabla_474850!$A$1:$A$2</definedName>
    <definedName name="Hidden_1_Tabla_4748515">Hidden_1_Tabla_474851!$A$1:$A$2</definedName>
    <definedName name="Hidden_1_Tabla_4748524">Hidden_1_Tabla_474852!$A$1:$A$2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<sst xmlns="http://schemas.openxmlformats.org/spreadsheetml/2006/main" count="627" uniqueCount="427">
  <si>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</si>
  <si>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</si>
  <si>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</si>
  <si>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</si>
  <si>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</si>
  <si>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</si>
  <si>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</si>
  <si>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</si>
  <si>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</si>
  <si>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</si>
  <si>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</si>
  <si>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</si>
  <si>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</si>
  <si>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</si>
  <si>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</si>
  <si>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</si>
  <si>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</si>
  <si>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</si>
  <si>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</si>
  <si>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</si>
  <si>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</si>
  <si>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</si>
  <si>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</si>
  <si>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</si>
  <si>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</si>
  <si>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</si>
  <si>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</si>
  <si>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</si>
  <si>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</si>
  <si>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</si>
  <si>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</si>
  <si>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</si>
  <si>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</si>
  <si>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</si>
  <si>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</si>
  <si>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</si>
  <si>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</si>
  <si>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</si>
  <si>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</si>
  <si>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</si>
  <si>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</si>
  <si>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</si>
  <si>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</si>
  <si>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</si>
  <si>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</si>
  <si>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</si>
  <si>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</si>
  <si>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</si>
  <si>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</si>
  <si>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</si>
  <si>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</si>
  <si>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</si>
  <si>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</si>
  <si>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</si>
  <si>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</si>
  <si>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</si>
  <si>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</si>
  <si>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</si>
  <si>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</si>
  <si>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</si>
  <si>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</si>
  <si>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</si>
  <si>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</si>
  <si>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</si>
  <si>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</si>
  <si>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</si>
  <si>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</si>
  <si>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</si>
  <si>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</si>
  <si>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</si>
  <si>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</si>
  <si>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</si>
  <si>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</si>
  <si>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</si>
  <si>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</si>
  <si>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</si>
  <si>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</si>
  <si>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</si>
  <si>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</si>
  <si>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</si>
  <si>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</si>
  <si>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</si>
  <si>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</si>
  <si>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</si>
  <si>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</si>
  <si>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</si>
  <si>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</si>
  <si>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</si>
  <si>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</si>
  <si>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</si>
  <si>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</si>
  <si>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</si>
  <si>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</si>
  <si>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</si>
  <si>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</si>
  <si>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</si>
  <si>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</si>
  <si>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</si>
  <si>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</si>
  <si>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</si>
  <si>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</si>
  <si>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</si>
  <si>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</si>
  <si>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</si>
  <si>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</si>
  <si>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</si>
  <si>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</si>
  <si>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</si>
  <si>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</si>
  <si>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</si>
  <si>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</si>
  <si>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</si>
  <si>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</si>
  <si>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</si>
  <si>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</si>
  <si>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</si>
  <si>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</si>
  <si>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</si>
  <si>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</si>
  <si>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</si>
  <si>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</si>
  <si>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</si>
  <si>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</si>
  <si>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</si>
  <si>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</si>
  <si>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</si>
  <si>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</si>
  <si>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</si>
  <si>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</si>
  <si>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</si>
  <si>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</si>
  <si>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</si>
  <si>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</si>
  <si>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</si>
  <si>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</si>
  <si>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</si>
  <si>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</si>
  <si>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</si>
  <si>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</si>
  <si>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</si>
  <si>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</si>
  <si>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</si>
  <si>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</si>
  <si>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</si>
  <si>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</si>
  <si>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</si>
  <si>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</si>
  <si>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</si>
  <si>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</si>
  <si>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</si>
  <si>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</si>
  <si>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</si>
  <si>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</si>
  <si>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</si>
  <si>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</si>
  <si>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</si>
  <si>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</si>
  <si>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</si>
  <si>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</si>
  <si>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</si>
  <si>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</si>
  <si>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</si>
  <si>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</si>
  <si>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</si>
  <si>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</si>
  <si>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</si>
  <si>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</si>
  <si>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</si>
  <si>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</si>
  <si>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</si>
  <si>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</si>
  <si>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</si>
  <si>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</si>
  <si>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</si>
  <si>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</si>
  <si>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</si>
  <si>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</si>
  <si>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</si>
  <si>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</si>
  <si>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</si>
  <si>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</si>
  <si>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</si>
  <si>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</si>
  <si>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</si>
  <si>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</si>
  <si>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</si>
  <si>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</si>
  <si>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</si>
  <si>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</si>
  <si>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</si>
  <si>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</si>
  <si>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</si>
  <si>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</si>
  <si>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</si>
  <si>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</si>
  <si>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</si>
  <si>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</si>
  <si>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</si>
  <si>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</si>
  <si>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</si>
  <si>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</si>
  <si>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</si>
  <si>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</si>
  <si>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</si>
  <si>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</si>
  <si>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</si>
  <si>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</si>
  <si>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</si>
  <si>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</si>
  <si>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</si>
  <si>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</si>
  <si>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</si>
  <si>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</si>
  <si>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</si>
  <si>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</si>
  <si>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</si>
  <si>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</si>
  <si>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</si>
  <si>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</si>
  <si>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</si>
  <si>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</si>
  <si>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</si>
  <si>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</si>
  <si>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</si>
  <si>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</si>
  <si>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</si>
  <si>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</si>
  <si>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</si>
  <si>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</si>
  <si>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</si>
  <si>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</si>
  <si>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</si>
  <si>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</si>
  <si>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</si>
  <si>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</si>
  <si>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</si>
  <si>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</si>
  <si>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</si>
  <si>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</si>
  <si>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</si>
  <si>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</si>
  <si>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</si>
  <si>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</si>
  <si>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</si>
  <si>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</si>
  <si>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</si>
  <si>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</si>
  <si>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</si>
  <si>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</si>
  <si>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</si>
  <si>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</si>
  <si>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</si>
  <si>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</si>
  <si>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</si>
  <si>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</si>
  <si>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</si>
  <si>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</si>
  <si>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</si>
  <si>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</si>
  <si>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</si>
  <si>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</si>
  <si>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</si>
  <si>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</si>
  <si>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</si>
  <si>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</si>
  <si>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</si>
  <si>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</si>
  <si>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</si>
  <si>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</si>
  <si>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</si>
  <si>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</si>
  <si>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</si>
  <si>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</si>
  <si>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</si>
  <si>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</si>
  <si>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</si>
  <si>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</si>
  <si>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</si>
  <si>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</si>
  <si>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</si>
  <si>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</si>
  <si>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</si>
  <si>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</si>
  <si>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</si>
  <si>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</si>
  <si>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</si>
  <si>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</si>
  <si>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</si>
  <si>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</si>
  <si>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</si>
  <si>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</si>
  <si>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</si>
  <si>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</si>
  <si>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</si>
  <si>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</si>
  <si>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</si>
  <si>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</si>
  <si>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</si>
  <si>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</si>
  <si>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</si>
  <si>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</si>
  <si>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</si>
  <si>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</si>
  <si>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</si>
  <si>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</si>
  <si>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</si>
  <si>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</si>
  <si>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</si>
  <si>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</si>
  <si>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</si>
  <si>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</si>
  <si>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</si>
  <si>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</si>
  <si>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</si>
  <si>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</si>
  <si>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</si>
  <si>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</si>
  <si>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</si>
  <si>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</si>
  <si>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</si>
  <si>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</si>
  <si>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</si>
  <si>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</si>
  <si>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</si>
  <si>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</si>
  <si>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</si>
  <si>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</si>
  <si>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</si>
  <si>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</si>
  <si>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</si>
  <si>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</si>
  <si>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</si>
  <si>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</si>
  <si>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</si>
  <si>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</si>
  <si>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</si>
  <si>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</si>
  <si>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</si>
  <si>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</si>
  <si>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</si>
  <si>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</si>
  <si>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</si>
  <si>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</si>
  <si>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Enrique Raul</t>
  </si>
  <si>
    <t>Escobar</t>
  </si>
  <si>
    <t>Sánchez</t>
  </si>
  <si>
    <t>URBAN LED TECHNOLOGY, S.A DE C.V</t>
  </si>
  <si>
    <t>ULT2005127D4</t>
  </si>
  <si>
    <t>Mariano Salomon</t>
  </si>
  <si>
    <t>García</t>
  </si>
  <si>
    <t>MULTISERVICIOS MS S. DE R.L DE C.V</t>
  </si>
  <si>
    <t>Campoy</t>
  </si>
  <si>
    <t>MMS080408J5A</t>
  </si>
  <si>
    <t>CCLCDMX/IR/002/2023</t>
  </si>
  <si>
    <t>CCLCDMX/IR/003/2023</t>
  </si>
  <si>
    <t>https://transparencia.cdmx.gob.mx/storage/app/uploads/public/65a/7fa/a3d/65a7faa3d67c6515658011.pdf</t>
  </si>
  <si>
    <t>https://transparencia.cdmx.gob.mx/storage/app/uploads/public/65a/803/f2b/65a803f2bcf20049721656.pdf</t>
  </si>
  <si>
    <t>MANTENIMIENTO MENOR Y ADECUACION DE ESPACIOS, CON SUMINISTRO DE MATERIALES Y EQUIPOS A OFICINAS, OFICIALIA DE PARTES, CONSULTORIO Y COCINA DEL CENTRO DE CONCILIACION LABORAL</t>
  </si>
  <si>
    <t>ADQUISICION DE MOBILIARIO Y ESTANTERIA PARA EL CENTRO DE CONCILIACION LABORAL DE LA CIUDAD DE MEXICO</t>
  </si>
  <si>
    <t>VICTORIA</t>
  </si>
  <si>
    <t>MENDOZA</t>
  </si>
  <si>
    <t>CRUZ</t>
  </si>
  <si>
    <t xml:space="preserve">SNAP IN DATA S.A DE C.V </t>
  </si>
  <si>
    <t xml:space="preserve">MULTISERVICIOS MS S. DE R.L DE C.V </t>
  </si>
  <si>
    <t xml:space="preserve">MARIANO SALOMON </t>
  </si>
  <si>
    <t xml:space="preserve">GARCIA </t>
  </si>
  <si>
    <t>CAMPOY</t>
  </si>
  <si>
    <t>SID0901299G2</t>
  </si>
  <si>
    <t xml:space="preserve">CRUZ ERLYN </t>
  </si>
  <si>
    <t xml:space="preserve">LÓPEZ </t>
  </si>
  <si>
    <t>RIVAS</t>
  </si>
  <si>
    <t>Directora Ejecutiva de Administración y Finanzas</t>
  </si>
  <si>
    <t>LORC7009282L2</t>
  </si>
  <si>
    <t>https://transparencia.cdmx.gob.mx/storage/app/uploads/public/65a/7fa/7b2/65a7fa7b24bfd618805236.pdf</t>
  </si>
  <si>
    <t>https://transparencia.cdmx.gob.mx/storage/app/uploads/public/65a/803/af8/65a803af8c2f3742689871.pdf</t>
  </si>
  <si>
    <t>https://transparencia.cdmx.gob.mx/storage/app/uploads/public/65a/7f1/0a4/65a7f10a4ec23791974345.pdf</t>
  </si>
  <si>
    <t>https://transparencia.cdmx.gob.mx/storage/app/uploads/public/65a/804/2b5/65a8042b5b90b510437918.pdf</t>
  </si>
  <si>
    <t>https://transparencia.cdmx.gob.mx/storage/app/uploads/public/65a/7f0/e47/65a7f0e4766e3922602657.pdf</t>
  </si>
  <si>
    <t>https://transparencia.cdmx.gob.mx/storage/app/uploads/public/65a/802/7c6/65a8027c6b879934048738.pdf</t>
  </si>
  <si>
    <t xml:space="preserve">ENRIQUE RAUL </t>
  </si>
  <si>
    <t xml:space="preserve">ESCOBAR </t>
  </si>
  <si>
    <t>SANCHEZ</t>
  </si>
  <si>
    <t>MARIANO SALOMON</t>
  </si>
  <si>
    <t xml:space="preserve">URBAN LED TECHNOLOGY, S.A DE C.V </t>
  </si>
  <si>
    <t xml:space="preserve">MULTISERVICIOS MS, S. DE R.L DE C.V </t>
  </si>
  <si>
    <t>AUGUSTO RODINN</t>
  </si>
  <si>
    <t>ROBINSON CRUSO</t>
  </si>
  <si>
    <t>NOCHE BUENA</t>
  </si>
  <si>
    <t>14-032</t>
  </si>
  <si>
    <t>PROGRESISTA</t>
  </si>
  <si>
    <t>07-164</t>
  </si>
  <si>
    <t xml:space="preserve">NOCHE BUENA </t>
  </si>
  <si>
    <t>BENITO JUAREZ</t>
  </si>
  <si>
    <t>IZTAPALAPA</t>
  </si>
  <si>
    <t>ESTE PROVEEDOR NO CUENTA CON DOMICILIO EN EL EXTRANJERO</t>
  </si>
  <si>
    <t>SE ESCOGIO POR MEJOR PRECIO</t>
  </si>
  <si>
    <t>MANTENIMIENTO Y SERVICIOS GENERALES</t>
  </si>
  <si>
    <t>DIRECCION EJECUTIVA DE ADMINISTRACION Y FINANZAS</t>
  </si>
  <si>
    <t>SUBDIRECCION DE RECURSOS MATERIALES, ABASTECIMIENTOS Y SERVICIOS</t>
  </si>
  <si>
    <t>CCLCDMX/CA/IR/PS/004/2023</t>
  </si>
  <si>
    <t>CCLCDMX/CA/IR/AB/004/2023</t>
  </si>
  <si>
    <t>MONEDA NACIONAL</t>
  </si>
  <si>
    <t xml:space="preserve">MANTENIMIENTO MENOR Y ADECUACION DE ESPACIOS, CON SUMINISTROS DE MATERIALES Y EQUIPOS A OFICINAS, OFICIALIA DE PARTES, CONSULTORIO Y COCINA DEL CENTRO DE CONCILIACION LABORAL DE LA CIUDAD DE MEXICO </t>
  </si>
  <si>
    <t xml:space="preserve">ADQUISICION DE MOBILIARIO Y ESTANTERIA PARA EL CENTRO DE CONCILIACION LABORAL DE LA CIUDAD DE MEXICO </t>
  </si>
  <si>
    <t>SI APLICA</t>
  </si>
  <si>
    <t>https://transparencia.cdmx.gob.mx/storage/app/uploads/public/65a/7f9/8b6/65a7f98b6c7c2000340786.pdf</t>
  </si>
  <si>
    <t>https://transparencia.cdmx.gob.mx/storage/app/uploads/public/65a/801/c77/65a801c775ffa372988152.pdf</t>
  </si>
  <si>
    <t>https://transparencia.cdmx.gob.mx/storage/app/uploads/public/65a/7f1/64e/65a7f164ed011817769056.pdf</t>
  </si>
  <si>
    <t>https://transparencia.cdmx.gob.mx/storage/app/uploads/public/65a/809/54b/65a80954be540118096838.pdf</t>
  </si>
  <si>
    <t>3511 CONSERVACION Y MANTENIMIENTO MENOR DE INMUEBLES</t>
  </si>
  <si>
    <t xml:space="preserve">5111 MUEBLES DE OFICINA Y ESTANTERIA </t>
  </si>
  <si>
    <t>RECURSOS FISCALES</t>
  </si>
  <si>
    <t>CENTRO DE CONCILIACION LABORAL DE LA CIUDAD DE MEXICO</t>
  </si>
  <si>
    <t>SE VAN ADECUAR CIERTOS ESPACIOS PARA MEJORAR EL CENTRO DE CONCILIACION LABORAL</t>
  </si>
  <si>
    <t>https://transparencia.cdmx.gob.mx/storage/app/uploads/public/65a/7f9/ef9/65a7f9ef95083950163323.pdf</t>
  </si>
  <si>
    <t>https://transparencia.cdmx.gob.mx/storage/app/uploads/public/65a/811/630/65a8116305514086097076.pdf</t>
  </si>
  <si>
    <t>ESTE CENTRO NO CUENTA CON PRESUPUESTO ASIGNADO EN CAPÍTULO 6000</t>
  </si>
  <si>
    <t>https://transparencia.cdmx.gob.mx/storage/app/uploads/public/65a/7f9/ad3/65a7f9ad3d582799281179.pdf</t>
  </si>
  <si>
    <t>NO SE HAN REALIZADO CONVENIOS RESPECTIVOS</t>
  </si>
  <si>
    <t>A CARGO DEL JUD DE MANTENIMIENTO Y SERVICIOS GENERALES</t>
  </si>
  <si>
    <t xml:space="preserve">A CARGO DE LA JUD DE CONTROL DE BIENES, ARCHIVOS Y ALMACEN </t>
  </si>
  <si>
    <t>https://transparencia.cdmx.gob.mx/storage/app/uploads/public/65a/7f9/455/65a7f9455f3b9513358993.pdf</t>
  </si>
  <si>
    <t>https://transparencia.cdmx.gob.mx/storage/app/uploads/public/65a/807/f7a/65a807f7afb7a740103012.pdf</t>
  </si>
  <si>
    <t>https://transparencia.cdmx.gob.mx/storage/app/uploads/public/65a/7fa/237/65a7fa23776a8028696545.pdf</t>
  </si>
  <si>
    <t>https://transparencia.cdmx.gob.mx/storage/app/uploads/public/65a/802/a94/65a802a947583570035687.pdf</t>
  </si>
  <si>
    <t>https://transparencia.cdmx.gob.mx/storage/app/uploads/public/65a/7f8/de3/65a7f8de393eb039351686.pdf</t>
  </si>
  <si>
    <t>SUBDIRECCION,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</si>
</sst>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3" fillId="0" borderId="0" xfId="1" applyAlignment="1">
      <alignment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AF\Downloads\121Fr30A_Resultados-de-proce.xlsx" TargetMode="External"/><Relationship Id="rId1" Type="http://schemas.openxmlformats.org/officeDocument/2006/relationships/externalLinkPath" Target="121Fr30A_Resultados-de-pro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a/802/7c6/65a8027c6b879934048738.pdf" TargetMode="External"/><Relationship Id="rId13" Type="http://schemas.openxmlformats.org/officeDocument/2006/relationships/hyperlink" Target="https://transparencia.cdmx.gob.mx/storage/app/uploads/public/65a/7f9/ef9/65a7f9ef95083950163323.pdf" TargetMode="External"/><Relationship Id="rId18" Type="http://schemas.openxmlformats.org/officeDocument/2006/relationships/hyperlink" Target="https://transparencia.cdmx.gob.mx/storage/app/uploads/public/65a/802/a94/65a802a947583570035687.pdf" TargetMode="External"/><Relationship Id="rId3" Type="http://schemas.openxmlformats.org/officeDocument/2006/relationships/hyperlink" Target="https://transparencia.cdmx.gob.mx/storage/app/uploads/public/65a/7fa/7b2/65a7fa7b24bfd618805236.pdf" TargetMode="External"/><Relationship Id="rId21" Type="http://schemas.openxmlformats.org/officeDocument/2006/relationships/hyperlink" Target="https://transparencia.cdmx.gob.mx/storage/app/uploads/public/65a/7fa/237/65a7fa23776a8028696545.pdf" TargetMode="External"/><Relationship Id="rId7" Type="http://schemas.openxmlformats.org/officeDocument/2006/relationships/hyperlink" Target="https://transparencia.cdmx.gob.mx/storage/app/uploads/public/65a/7f0/e47/65a7f0e4766e3922602657.pdf" TargetMode="External"/><Relationship Id="rId12" Type="http://schemas.openxmlformats.org/officeDocument/2006/relationships/hyperlink" Target="https://transparencia.cdmx.gob.mx/storage/app/uploads/public/65a/809/54b/65a80954be540118096838.pdf" TargetMode="External"/><Relationship Id="rId17" Type="http://schemas.openxmlformats.org/officeDocument/2006/relationships/hyperlink" Target="https://transparencia.cdmx.gob.mx/storage/app/uploads/public/65a/7fa/237/65a7fa23776a8028696545.pdf" TargetMode="External"/><Relationship Id="rId2" Type="http://schemas.openxmlformats.org/officeDocument/2006/relationships/hyperlink" Target="https://transparencia.cdmx.gob.mx/storage/app/uploads/public/65a/803/f2b/65a803f2bcf20049721656.pdf" TargetMode="External"/><Relationship Id="rId16" Type="http://schemas.openxmlformats.org/officeDocument/2006/relationships/hyperlink" Target="https://transparencia.cdmx.gob.mx/storage/app/uploads/public/65a/807/f7a/65a807f7afb7a740103012.pdf" TargetMode="External"/><Relationship Id="rId20" Type="http://schemas.openxmlformats.org/officeDocument/2006/relationships/hyperlink" Target="https://transparencia.cdmx.gob.mx/storage/app/uploads/public/65a/807/f7a/65a807f7afb7a740103012.pdf" TargetMode="External"/><Relationship Id="rId1" Type="http://schemas.openxmlformats.org/officeDocument/2006/relationships/hyperlink" Target="https://transparencia.cdmx.gob.mx/storage/app/uploads/public/65a/7fa/a3d/65a7faa3d67c6515658011.pdf" TargetMode="External"/><Relationship Id="rId6" Type="http://schemas.openxmlformats.org/officeDocument/2006/relationships/hyperlink" Target="https://transparencia.cdmx.gob.mx/storage/app/uploads/public/65a/804/2b5/65a8042b5b90b510437918.pdf" TargetMode="External"/><Relationship Id="rId11" Type="http://schemas.openxmlformats.org/officeDocument/2006/relationships/hyperlink" Target="https://transparencia.cdmx.gob.mx/storage/app/uploads/public/65a/7f1/64e/65a7f164ed011817769056.pdf" TargetMode="External"/><Relationship Id="rId5" Type="http://schemas.openxmlformats.org/officeDocument/2006/relationships/hyperlink" Target="https://transparencia.cdmx.gob.mx/storage/app/uploads/public/65a/7f1/0a4/65a7f10a4ec23791974345.pdf" TargetMode="External"/><Relationship Id="rId15" Type="http://schemas.openxmlformats.org/officeDocument/2006/relationships/hyperlink" Target="https://transparencia.cdmx.gob.mx/storage/app/uploads/public/65a/7f9/455/65a7f9455f3b9513358993.pdf" TargetMode="External"/><Relationship Id="rId10" Type="http://schemas.openxmlformats.org/officeDocument/2006/relationships/hyperlink" Target="https://transparencia.cdmx.gob.mx/storage/app/uploads/public/65a/801/c77/65a801c775ffa372988152.pdf" TargetMode="External"/><Relationship Id="rId19" Type="http://schemas.openxmlformats.org/officeDocument/2006/relationships/hyperlink" Target="https://transparencia.cdmx.gob.mx/storage/app/uploads/public/65a/7f8/de3/65a7f8de393eb039351686.pdf" TargetMode="External"/><Relationship Id="rId4" Type="http://schemas.openxmlformats.org/officeDocument/2006/relationships/hyperlink" Target="https://transparencia.cdmx.gob.mx/storage/app/uploads/public/65a/803/af8/65a803af8c2f3742689871.pdf" TargetMode="External"/><Relationship Id="rId9" Type="http://schemas.openxmlformats.org/officeDocument/2006/relationships/hyperlink" Target="https://transparencia.cdmx.gob.mx/storage/app/uploads/public/65a/7f9/8b6/65a7f98b6c7c2000340786.pdf" TargetMode="External"/><Relationship Id="rId14" Type="http://schemas.openxmlformats.org/officeDocument/2006/relationships/hyperlink" Target="https://transparencia.cdmx.gob.mx/storage/app/uploads/public/65a/811/630/65a8116305514086097076.pdf" TargetMode="External"/><Relationship Id="rId22" Type="http://schemas.openxmlformats.org/officeDocument/2006/relationships/hyperlink" Target="https://transparencia.cdmx.gob.mx/storage/app/uploads/public/65a/802/a94/65a802a947583570035687.pdf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5a/7f9/ad3/65a7f9ad3d5827992811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9"/>
  <sheetViews>
    <sheetView tabSelected="1" topLeftCell="BY2" workbookViewId="0">
      <selection activeCell="CB10" sqref="C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6">
        <v>45200</v>
      </c>
      <c r="C8" s="6">
        <v>45291</v>
      </c>
      <c r="D8" t="s">
        <v>180</v>
      </c>
      <c r="E8" t="s">
        <v>186</v>
      </c>
      <c r="F8" t="s">
        <v>187</v>
      </c>
      <c r="G8">
        <v>1</v>
      </c>
      <c r="H8" s="7" t="s">
        <v>353</v>
      </c>
      <c r="I8" s="8" t="s">
        <v>355</v>
      </c>
      <c r="J8" s="6">
        <v>45217</v>
      </c>
      <c r="K8" t="s">
        <v>357</v>
      </c>
      <c r="L8">
        <v>1</v>
      </c>
      <c r="M8" s="6">
        <v>45223</v>
      </c>
      <c r="N8">
        <v>1</v>
      </c>
      <c r="O8">
        <v>1</v>
      </c>
      <c r="P8" s="8" t="s">
        <v>373</v>
      </c>
      <c r="Q8" s="8" t="s">
        <v>375</v>
      </c>
      <c r="R8" s="8" t="s">
        <v>377</v>
      </c>
      <c r="S8" t="s">
        <v>379</v>
      </c>
      <c r="T8" t="s">
        <v>380</v>
      </c>
      <c r="U8" t="s">
        <v>381</v>
      </c>
      <c r="V8" t="s">
        <v>383</v>
      </c>
      <c r="W8" t="s">
        <v>189</v>
      </c>
      <c r="X8" t="s">
        <v>347</v>
      </c>
      <c r="Y8" t="s">
        <v>197</v>
      </c>
      <c r="Z8" s="7" t="s">
        <v>385</v>
      </c>
      <c r="AA8" s="7">
        <v>276</v>
      </c>
      <c r="AB8" s="7">
        <v>0</v>
      </c>
      <c r="AC8" t="s">
        <v>222</v>
      </c>
      <c r="AD8" s="10" t="s">
        <v>387</v>
      </c>
      <c r="AE8" s="10" t="s">
        <v>388</v>
      </c>
      <c r="AF8" s="10" t="s">
        <v>391</v>
      </c>
      <c r="AG8" s="10">
        <v>14</v>
      </c>
      <c r="AH8" s="10" t="s">
        <v>392</v>
      </c>
      <c r="AI8" s="10">
        <v>32</v>
      </c>
      <c r="AJ8" t="s">
        <v>285</v>
      </c>
      <c r="AK8" s="10">
        <v>3720</v>
      </c>
      <c r="AL8" t="s">
        <v>394</v>
      </c>
      <c r="AM8" t="s">
        <v>394</v>
      </c>
      <c r="AN8" t="s">
        <v>394</v>
      </c>
      <c r="AO8" t="s">
        <v>394</v>
      </c>
      <c r="AP8" t="s">
        <v>395</v>
      </c>
      <c r="AQ8" t="s">
        <v>396</v>
      </c>
      <c r="AR8" t="s">
        <v>397</v>
      </c>
      <c r="AS8" t="s">
        <v>398</v>
      </c>
      <c r="AT8" s="7" t="s">
        <v>399</v>
      </c>
      <c r="AU8" s="11">
        <v>45231</v>
      </c>
      <c r="AV8" s="11">
        <v>45231</v>
      </c>
      <c r="AW8" s="11">
        <v>45260</v>
      </c>
      <c r="AX8" s="12">
        <v>1722500</v>
      </c>
      <c r="AY8" s="12">
        <v>1998100</v>
      </c>
      <c r="AZ8" s="12">
        <v>1722500</v>
      </c>
      <c r="BA8" s="12">
        <v>1998100</v>
      </c>
      <c r="BB8" t="s">
        <v>401</v>
      </c>
      <c r="BC8" t="s">
        <v>401</v>
      </c>
      <c r="BD8" t="s">
        <v>404</v>
      </c>
      <c r="BE8" s="7" t="s">
        <v>402</v>
      </c>
      <c r="BF8" s="11">
        <v>45231</v>
      </c>
      <c r="BG8" s="11">
        <v>45260</v>
      </c>
      <c r="BH8" s="8" t="s">
        <v>405</v>
      </c>
      <c r="BI8" s="8" t="s">
        <v>407</v>
      </c>
      <c r="BJ8">
        <v>1</v>
      </c>
      <c r="BK8" t="s">
        <v>288</v>
      </c>
      <c r="BL8" t="s">
        <v>411</v>
      </c>
      <c r="BM8">
        <v>111130</v>
      </c>
      <c r="BN8" t="s">
        <v>412</v>
      </c>
      <c r="BO8" t="s">
        <v>413</v>
      </c>
      <c r="BP8" s="13" t="s">
        <v>414</v>
      </c>
      <c r="BQ8" t="s">
        <v>416</v>
      </c>
      <c r="BR8" t="s">
        <v>292</v>
      </c>
      <c r="BS8" t="s">
        <v>294</v>
      </c>
      <c r="BT8">
        <v>1</v>
      </c>
      <c r="BU8" s="7" t="s">
        <v>419</v>
      </c>
      <c r="BV8" s="9" t="s">
        <v>421</v>
      </c>
      <c r="BW8" s="9" t="s">
        <v>423</v>
      </c>
      <c r="BX8" s="9" t="s">
        <v>425</v>
      </c>
      <c r="BY8" s="9" t="s">
        <v>423</v>
      </c>
      <c r="BZ8" t="s">
        <v>426</v>
      </c>
      <c r="CA8" s="6">
        <v>45303</v>
      </c>
      <c r="CB8" s="6">
        <v>45291</v>
      </c>
    </row>
    <row r="9" spans="1:81" x14ac:dyDescent="0.25">
      <c r="A9">
        <v>2023</v>
      </c>
      <c r="B9" s="6">
        <v>45200</v>
      </c>
      <c r="C9" s="6">
        <v>45291</v>
      </c>
      <c r="D9" t="s">
        <v>180</v>
      </c>
      <c r="E9" t="s">
        <v>184</v>
      </c>
      <c r="F9" t="s">
        <v>187</v>
      </c>
      <c r="G9">
        <v>2</v>
      </c>
      <c r="H9" s="7" t="s">
        <v>354</v>
      </c>
      <c r="I9" s="9" t="s">
        <v>356</v>
      </c>
      <c r="J9" s="6">
        <v>45239</v>
      </c>
      <c r="K9" t="s">
        <v>358</v>
      </c>
      <c r="L9">
        <v>2</v>
      </c>
      <c r="M9" s="6">
        <v>45240</v>
      </c>
      <c r="N9">
        <v>2</v>
      </c>
      <c r="O9">
        <v>2</v>
      </c>
      <c r="P9" s="9" t="s">
        <v>374</v>
      </c>
      <c r="Q9" s="9" t="s">
        <v>376</v>
      </c>
      <c r="R9" s="9" t="s">
        <v>378</v>
      </c>
      <c r="S9" t="s">
        <v>382</v>
      </c>
      <c r="T9" t="s">
        <v>365</v>
      </c>
      <c r="U9" t="s">
        <v>366</v>
      </c>
      <c r="V9" t="s">
        <v>384</v>
      </c>
      <c r="W9" t="s">
        <v>189</v>
      </c>
      <c r="X9" t="s">
        <v>352</v>
      </c>
      <c r="Y9" t="s">
        <v>197</v>
      </c>
      <c r="Z9" s="7" t="s">
        <v>386</v>
      </c>
      <c r="AA9" s="7">
        <v>178</v>
      </c>
      <c r="AB9" s="7">
        <v>0</v>
      </c>
      <c r="AC9" t="s">
        <v>222</v>
      </c>
      <c r="AD9" s="10" t="s">
        <v>389</v>
      </c>
      <c r="AE9" s="10" t="s">
        <v>390</v>
      </c>
      <c r="AF9" s="10" t="s">
        <v>389</v>
      </c>
      <c r="AG9" s="10">
        <v>7</v>
      </c>
      <c r="AH9" s="10" t="s">
        <v>393</v>
      </c>
      <c r="AI9" s="10">
        <v>32</v>
      </c>
      <c r="AJ9" t="s">
        <v>285</v>
      </c>
      <c r="AK9" s="10">
        <v>9240</v>
      </c>
      <c r="AL9" t="s">
        <v>394</v>
      </c>
      <c r="AM9" t="s">
        <v>394</v>
      </c>
      <c r="AN9" t="s">
        <v>394</v>
      </c>
      <c r="AO9" t="s">
        <v>394</v>
      </c>
      <c r="AP9" t="s">
        <v>395</v>
      </c>
      <c r="AQ9" t="s">
        <v>396</v>
      </c>
      <c r="AR9" t="s">
        <v>397</v>
      </c>
      <c r="AS9" t="s">
        <v>398</v>
      </c>
      <c r="AT9" s="7" t="s">
        <v>400</v>
      </c>
      <c r="AU9" s="11">
        <v>45244</v>
      </c>
      <c r="AV9" s="11">
        <v>45244</v>
      </c>
      <c r="AW9" s="11">
        <v>45275</v>
      </c>
      <c r="AX9" s="12">
        <v>1699650</v>
      </c>
      <c r="AY9" s="12">
        <v>1971594</v>
      </c>
      <c r="AZ9" s="12">
        <v>1699650</v>
      </c>
      <c r="BA9" s="12">
        <v>1971594</v>
      </c>
      <c r="BB9" t="s">
        <v>401</v>
      </c>
      <c r="BC9" t="s">
        <v>401</v>
      </c>
      <c r="BD9" t="s">
        <v>404</v>
      </c>
      <c r="BE9" s="7" t="s">
        <v>403</v>
      </c>
      <c r="BF9" s="11">
        <v>45244</v>
      </c>
      <c r="BG9" s="11">
        <v>45275</v>
      </c>
      <c r="BH9" s="9" t="s">
        <v>406</v>
      </c>
      <c r="BI9" s="9" t="s">
        <v>408</v>
      </c>
      <c r="BJ9">
        <v>2</v>
      </c>
      <c r="BK9" t="s">
        <v>288</v>
      </c>
      <c r="BL9" t="s">
        <v>411</v>
      </c>
      <c r="BM9">
        <v>111130</v>
      </c>
      <c r="BN9" t="s">
        <v>412</v>
      </c>
      <c r="BO9" t="s">
        <v>413</v>
      </c>
      <c r="BP9" s="9" t="s">
        <v>415</v>
      </c>
      <c r="BQ9" t="s">
        <v>416</v>
      </c>
      <c r="BR9" t="s">
        <v>292</v>
      </c>
      <c r="BS9" t="s">
        <v>294</v>
      </c>
      <c r="BT9">
        <v>1</v>
      </c>
      <c r="BU9" s="7" t="s">
        <v>420</v>
      </c>
      <c r="BV9" s="9" t="s">
        <v>422</v>
      </c>
      <c r="BW9" s="9" t="s">
        <v>424</v>
      </c>
      <c r="BX9" s="9" t="s">
        <v>422</v>
      </c>
      <c r="BY9" s="9" t="s">
        <v>424</v>
      </c>
      <c r="BZ9" t="s">
        <v>426</v>
      </c>
      <c r="CA9" s="6">
        <v>45303</v>
      </c>
      <c r="CB9" s="6">
        <v>45291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10:Y201" xr:uid="{00000000-0002-0000-0000-000004000000}">
      <formula1>Hidden_524</formula1>
    </dataValidation>
    <dataValidation type="list" allowBlank="1" showErrorMessage="1" sqref="AC10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  <dataValidation type="list" allowBlank="1" showErrorMessage="1" sqref="Y8:Y9" xr:uid="{6D777DB6-85A8-4226-9F6B-E4E4AD73021C}">
      <formula1>Hidden_423</formula1>
    </dataValidation>
    <dataValidation type="list" allowBlank="1" showErrorMessage="1" sqref="AC8:AC9" xr:uid="{1D149880-B8AB-4BAA-8EC8-CFB56DE5C016}">
      <formula1>Hidden_527</formula1>
    </dataValidation>
  </dataValidations>
  <hyperlinks>
    <hyperlink ref="I8" r:id="rId1" xr:uid="{F3B16C57-64E1-4A0B-B2E4-6E894E569B18}"/>
    <hyperlink ref="I9" r:id="rId2" xr:uid="{ED5D412C-9B9E-4621-A1C3-4D227B49F725}"/>
    <hyperlink ref="P8" r:id="rId3" xr:uid="{104F5705-2C04-4BEE-9103-BBA58F80F6E0}"/>
    <hyperlink ref="P9" r:id="rId4" xr:uid="{FD936A5C-6268-4AA3-8B4C-BC696D306E92}"/>
    <hyperlink ref="Q8" r:id="rId5" xr:uid="{A95812DC-2977-457B-86A6-4E024CEFFD40}"/>
    <hyperlink ref="Q9" r:id="rId6" xr:uid="{8EB16B0C-0368-47D5-85DA-5DB2AAB8221C}"/>
    <hyperlink ref="R8" r:id="rId7" xr:uid="{B6AB7E43-2273-4185-914F-3617959FAB3F}"/>
    <hyperlink ref="R9" r:id="rId8" xr:uid="{F8EFE11E-CA13-449A-999C-2083A2A97BEE}"/>
    <hyperlink ref="BH8" r:id="rId9" xr:uid="{0C9BE504-D411-4890-AE7C-3E0E6A9F6F02}"/>
    <hyperlink ref="BH9" r:id="rId10" xr:uid="{03641CB7-FA88-462D-8F57-98ABA6184F92}"/>
    <hyperlink ref="BI8" r:id="rId11" xr:uid="{83624F9F-AC9B-4FCE-862C-E87CC5229980}"/>
    <hyperlink ref="BI9" r:id="rId12" xr:uid="{708CB629-6D16-4B91-B92E-77045B138BF1}"/>
    <hyperlink ref="BP8" r:id="rId13" xr:uid="{23555B32-3021-4B4F-97BF-D7197C048E99}"/>
    <hyperlink ref="BP9" r:id="rId14" xr:uid="{6BD8BEE1-E998-42A1-912A-630A5D754103}"/>
    <hyperlink ref="BV8" r:id="rId15" xr:uid="{065182C6-23A4-4133-9824-D2CCBE7B787E}"/>
    <hyperlink ref="BV9" r:id="rId16" xr:uid="{EB558E8F-6136-4E5B-B94A-88BE269517AB}"/>
    <hyperlink ref="BW8" r:id="rId17" xr:uid="{A897B0B2-7100-41E2-A2D1-B45F27B6C11C}"/>
    <hyperlink ref="BW9" r:id="rId18" xr:uid="{90A7B5DF-12FA-421C-A439-8D32C5EBDC07}"/>
    <hyperlink ref="BX8" r:id="rId19" xr:uid="{1FE2CD77-BE25-4251-A490-F4BA9BC02D37}"/>
    <hyperlink ref="BX9" r:id="rId20" xr:uid="{B83E092A-9878-46CC-B499-DC4C269F5C4B}"/>
    <hyperlink ref="BY8" r:id="rId21" xr:uid="{418246C0-A6A6-44E0-8BD0-F7445AB9024A}"/>
    <hyperlink ref="BY9" r:id="rId22" xr:uid="{C52B339C-8C36-4446-949C-A7511862E17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"/>
  <sheetViews>
    <sheetView topLeftCell="A3" workbookViewId="0">
      <selection activeCell="G4" sqref="G4: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343</v>
      </c>
      <c r="C4" t="s">
        <v>344</v>
      </c>
      <c r="D4" t="s">
        <v>345</v>
      </c>
      <c r="E4" t="s">
        <v>346</v>
      </c>
      <c r="F4" t="s">
        <v>189</v>
      </c>
      <c r="G4" t="s">
        <v>347</v>
      </c>
    </row>
    <row r="5" spans="1:7" x14ac:dyDescent="0.25">
      <c r="A5">
        <v>2</v>
      </c>
      <c r="B5" t="s">
        <v>348</v>
      </c>
      <c r="C5" t="s">
        <v>349</v>
      </c>
      <c r="D5" t="s">
        <v>351</v>
      </c>
      <c r="E5" t="s">
        <v>350</v>
      </c>
      <c r="F5" t="s">
        <v>189</v>
      </c>
      <c r="G5" t="s">
        <v>352</v>
      </c>
    </row>
  </sheetData>
  <dataValidations count="1">
    <dataValidation type="list" allowBlank="1" showErrorMessage="1" sqref="F4:F201" xr:uid="{00000000-0002-0000-0B00-000000000000}">
      <formula1>Hidden_1_Tabla_4748215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"/>
  <sheetViews>
    <sheetView topLeftCell="A3" workbookViewId="0">
      <selection activeCell="G4" sqref="G4: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343</v>
      </c>
      <c r="C4" t="s">
        <v>344</v>
      </c>
      <c r="D4" t="s">
        <v>345</v>
      </c>
      <c r="E4" t="s">
        <v>346</v>
      </c>
      <c r="F4" t="s">
        <v>189</v>
      </c>
      <c r="G4" t="s">
        <v>347</v>
      </c>
    </row>
    <row r="5" spans="1:7" x14ac:dyDescent="0.25">
      <c r="A5">
        <v>2</v>
      </c>
      <c r="B5" t="s">
        <v>348</v>
      </c>
      <c r="C5" t="s">
        <v>349</v>
      </c>
      <c r="D5" t="s">
        <v>351</v>
      </c>
      <c r="E5" t="s">
        <v>350</v>
      </c>
      <c r="F5" t="s">
        <v>189</v>
      </c>
      <c r="G5" t="s">
        <v>352</v>
      </c>
    </row>
  </sheetData>
  <dataValidations count="1">
    <dataValidation type="list" allowBlank="1" showErrorMessage="1" sqref="F4:F201" xr:uid="{00000000-0002-0000-0D00-000000000000}">
      <formula1>Hidden_1_Tabla_4748505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5"/>
  <sheetViews>
    <sheetView topLeftCell="A3" workbookViewId="0">
      <selection activeCell="G4" sqref="G4: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359</v>
      </c>
      <c r="C4" t="s">
        <v>360</v>
      </c>
      <c r="D4" t="s">
        <v>361</v>
      </c>
      <c r="E4" t="s">
        <v>362</v>
      </c>
      <c r="F4" t="s">
        <v>189</v>
      </c>
      <c r="G4" t="s">
        <v>367</v>
      </c>
    </row>
    <row r="5" spans="1:7" x14ac:dyDescent="0.25">
      <c r="A5">
        <v>2</v>
      </c>
      <c r="B5" t="s">
        <v>364</v>
      </c>
      <c r="C5" t="s">
        <v>365</v>
      </c>
      <c r="D5" t="s">
        <v>366</v>
      </c>
      <c r="E5" t="s">
        <v>363</v>
      </c>
      <c r="F5" t="s">
        <v>189</v>
      </c>
      <c r="G5" t="s">
        <v>352</v>
      </c>
    </row>
  </sheetData>
  <dataValidations count="1">
    <dataValidation type="list" allowBlank="1" showErrorMessage="1" sqref="F4:F201" xr:uid="{00000000-0002-0000-0F00-000000000000}">
      <formula1>Hidden_1_Tabla_4748515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368</v>
      </c>
      <c r="C4" t="s">
        <v>369</v>
      </c>
      <c r="D4" t="s">
        <v>370</v>
      </c>
      <c r="E4" t="s">
        <v>190</v>
      </c>
      <c r="F4" t="s">
        <v>372</v>
      </c>
      <c r="G4" t="s">
        <v>371</v>
      </c>
    </row>
    <row r="5" spans="1:7" x14ac:dyDescent="0.25">
      <c r="A5">
        <v>2</v>
      </c>
      <c r="B5" t="s">
        <v>368</v>
      </c>
      <c r="C5" t="s">
        <v>369</v>
      </c>
      <c r="D5" t="s">
        <v>370</v>
      </c>
      <c r="E5" t="s">
        <v>190</v>
      </c>
      <c r="F5" t="s">
        <v>372</v>
      </c>
      <c r="G5" t="s">
        <v>371</v>
      </c>
    </row>
  </sheetData>
  <dataValidations count="1">
    <dataValidation type="list" allowBlank="1" showErrorMessage="1" sqref="E4:E201" xr:uid="{00000000-0002-0000-1100-000000000000}">
      <formula1>Hidden_1_Tabla_4748524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5"/>
  <sheetViews>
    <sheetView topLeftCell="A3" workbookViewId="0">
      <selection activeCell="B4" sqref="B4: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t="s">
        <v>409</v>
      </c>
    </row>
    <row r="5" spans="1:2" x14ac:dyDescent="0.25">
      <c r="A5">
        <v>2</v>
      </c>
      <c r="B5" t="s">
        <v>410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>
        <v>0</v>
      </c>
      <c r="C4" t="s">
        <v>418</v>
      </c>
      <c r="E4" s="8" t="s">
        <v>417</v>
      </c>
    </row>
  </sheetData>
  <hyperlinks>
    <hyperlink ref="E4" r:id="rId1" xr:uid="{7FB797C3-3B6B-4431-BAE7-99A4A65402C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Hidden_1_Tabla_4748215</vt:lpstr>
      <vt:lpstr>Hidden_1_Tabla_4748505</vt:lpstr>
      <vt:lpstr>Hidden_1_Tabla_4748515</vt:lpstr>
      <vt:lpstr>Hidden_1_Tabla_4748524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2024-01-18T00:02:49Z</dcterms:created>
  <dcterms:modified xsi:type="dcterms:W3CDTF">2024-01-18T00:56:43Z</dcterms:modified>
</cp:coreProperties>
</file>