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CH 2024\TRANSPARENCIA 2024\TRANSPARENCIA 4TO TRIMESTRE 2023\"/>
    </mc:Choice>
  </mc:AlternateContent>
  <xr:revisionPtr revIDLastSave="0" documentId="13_ncr:1_{33A553D4-F7B7-44C3-9D52-983BEC3DA4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<sst xmlns="http://schemas.openxmlformats.org/spreadsheetml/2006/main" count="713" uniqueCount="380">
  <si>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</si>
  <si>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</si>
  <si>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</si>
  <si>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</si>
  <si>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</si>
  <si>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</si>
  <si>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</si>
  <si>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</si>
  <si>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</si>
  <si>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</si>
  <si>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</si>
  <si>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</si>
  <si>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</si>
  <si>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</si>
  <si>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</si>
  <si>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</si>
  <si>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</si>
  <si>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</si>
  <si>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</si>
  <si>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</si>
  <si>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</si>
  <si>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</si>
  <si>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</si>
  <si>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</si>
  <si>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</si>
  <si>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</si>
  <si>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</si>
  <si>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</si>
  <si>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</si>
  <si>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</si>
  <si>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</si>
  <si>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</si>
  <si>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</si>
  <si>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</si>
  <si>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</si>
  <si>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</si>
  <si>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</si>
  <si>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</si>
  <si>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</si>
  <si>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</si>
  <si>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</si>
  <si>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</si>
  <si>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</si>
  <si>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</si>
  <si>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</si>
  <si>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</si>
  <si>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</si>
  <si>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</si>
  <si>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</si>
  <si>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</si>
  <si>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</si>
  <si>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</si>
  <si>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</si>
  <si>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</si>
  <si>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</si>
  <si>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</si>
  <si>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</si>
  <si>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</si>
  <si>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</si>
  <si>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</si>
  <si>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</si>
  <si>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</si>
  <si>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</si>
  <si>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</si>
  <si>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</si>
  <si>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</si>
  <si>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</si>
  <si>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</si>
  <si>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</si>
  <si>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</si>
  <si>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</si>
  <si>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</si>
  <si>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</si>
  <si>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</si>
  <si>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</si>
  <si>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</si>
  <si>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</si>
  <si>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</si>
  <si>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</si>
  <si>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</si>
  <si>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</si>
  <si>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</si>
  <si>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</si>
  <si>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</si>
  <si>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</si>
  <si>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</si>
  <si>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</si>
  <si>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</si>
  <si>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</si>
  <si>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</si>
  <si>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</si>
  <si>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</si>
  <si>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</si>
  <si>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</si>
  <si>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</si>
  <si>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</si>
  <si>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</si>
  <si>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</si>
  <si>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</si>
  <si>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</si>
  <si>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</si>
  <si>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</si>
  <si>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</si>
  <si>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</si>
  <si>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</si>
  <si>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</si>
  <si>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</si>
  <si>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</si>
  <si>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</si>
  <si>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</si>
  <si>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</si>
  <si>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</si>
  <si>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</si>
  <si>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</si>
  <si>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</si>
  <si>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</si>
  <si>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</si>
  <si>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</si>
  <si>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</si>
  <si>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</si>
  <si>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</si>
  <si>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</si>
  <si>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</si>
  <si>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</si>
  <si>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</si>
  <si>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</si>
  <si>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</si>
  <si>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</si>
  <si>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</si>
  <si>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</si>
  <si>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</si>
  <si>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</si>
  <si>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</si>
  <si>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</si>
  <si>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</si>
  <si>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</si>
  <si>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</si>
  <si>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</si>
  <si>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</si>
  <si>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</si>
  <si>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</si>
  <si>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</si>
  <si>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</si>
  <si>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</si>
  <si>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</si>
  <si>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</si>
  <si>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</si>
  <si>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</si>
  <si>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</si>
  <si>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</si>
  <si>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</si>
  <si>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</si>
  <si>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</si>
  <si>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</si>
  <si>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</si>
  <si>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</si>
  <si>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</si>
  <si>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</si>
  <si>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</si>
  <si>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</si>
  <si>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</si>
  <si>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</si>
  <si>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</si>
  <si>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</si>
  <si>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</si>
  <si>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</si>
  <si>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</si>
  <si>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</si>
  <si>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</si>
  <si>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</si>
  <si>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</si>
  <si>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</si>
  <si>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</si>
  <si>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</si>
  <si>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</si>
  <si>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</si>
  <si>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</si>
  <si>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</si>
  <si>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</si>
  <si>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</si>
  <si>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</si>
  <si>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</si>
  <si>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</si>
  <si>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</si>
  <si>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</si>
  <si>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</si>
  <si>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</si>
  <si>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</si>
  <si>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</si>
  <si>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</si>
  <si>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</si>
  <si>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</si>
  <si>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</si>
  <si>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</si>
  <si>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</si>
  <si>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</si>
  <si>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</si>
  <si>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</si>
  <si>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</si>
  <si>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</si>
  <si>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</si>
  <si>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</si>
  <si>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</si>
  <si>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</si>
  <si>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</si>
  <si>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</si>
  <si>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</si>
  <si>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</si>
  <si>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</si>
  <si>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</si>
  <si>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</si>
  <si>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</si>
  <si>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</si>
  <si>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</si>
  <si>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</si>
  <si>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</si>
  <si>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</si>
  <si>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</si>
  <si>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</si>
  <si>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</si>
  <si>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</si>
  <si>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</si>
  <si>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</si>
  <si>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</si>
  <si>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</si>
  <si>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</si>
  <si>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</si>
  <si>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</si>
  <si>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</si>
  <si>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</si>
  <si>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</si>
  <si>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</si>
  <si>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</si>
  <si>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</si>
  <si>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</si>
  <si>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</si>
  <si>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</si>
  <si>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</si>
  <si>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</si>
  <si>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</si>
  <si>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</si>
  <si>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</si>
  <si>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</si>
  <si>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</si>
  <si>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</si>
  <si>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</si>
  <si>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</si>
  <si>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</si>
  <si>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</si>
  <si>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</si>
  <si>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</si>
  <si>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</si>
  <si>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</si>
  <si>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</si>
  <si>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</si>
  <si>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</si>
  <si>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</si>
  <si>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</si>
  <si>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</si>
  <si>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</si>
  <si>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</si>
  <si>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</si>
  <si>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</si>
  <si>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</si>
  <si>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</si>
  <si>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</si>
  <si>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</si>
  <si>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</si>
  <si>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</si>
  <si>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</si>
  <si>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</si>
  <si>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</si>
  <si>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</si>
  <si>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</si>
  <si>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</si>
  <si>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</si>
  <si>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</si>
  <si>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</si>
  <si>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</si>
  <si>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</si>
  <si>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</si>
  <si>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</si>
  <si>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</si>
  <si>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</si>
  <si>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</si>
  <si>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</si>
  <si>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</si>
  <si>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</si>
  <si>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</si>
  <si>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</si>
  <si>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</si>
  <si>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</si>
  <si>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</si>
  <si>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FCH/DG/DAF/JUDACYRM/CP/054/2023</t>
  </si>
  <si>
    <t>ART. 27 INCISO C, 28,52,55 Y 63 FRACC. I LADF</t>
  </si>
  <si>
    <t>ADQUISICION DE INSUMOS PARA LOS INMUEBLES DEL FIDEICOMISO</t>
  </si>
  <si>
    <t xml:space="preserve">JUAN CARLOS </t>
  </si>
  <si>
    <t xml:space="preserve">MORALES </t>
  </si>
  <si>
    <t>GARCIA</t>
  </si>
  <si>
    <t>EFICIENCIA EN CONTINUIDAD DE NEGOCIOS, S.A. DE C.V.</t>
  </si>
  <si>
    <t>EEC090616MC5</t>
  </si>
  <si>
    <t>INDEPENDENCIA</t>
  </si>
  <si>
    <t>NAUCALPAN DE JUAREZ</t>
  </si>
  <si>
    <t>057</t>
  </si>
  <si>
    <t>https://www.transparencia.cdmx.gob.mx/storage/app/uploads/public/643/d8f/0b0/643d8f0b0efff606996705.pdf</t>
  </si>
  <si>
    <t>150570001</t>
  </si>
  <si>
    <t>NO APLICA</t>
  </si>
  <si>
    <t>COORDINACION DE DESARROLLO INMOBILIARIO</t>
  </si>
  <si>
    <t>NACIONAL</t>
  </si>
  <si>
    <t>PESOS MEXICANOS</t>
  </si>
  <si>
    <t>TRANSFERENCIA BANCARIA</t>
  </si>
  <si>
    <t>https://www.transparencia.cdmx.gob.mx/storage/app/uploads/public/644/688/280/644688280b5bb917848182.pdf</t>
  </si>
  <si>
    <t>FISCAL</t>
  </si>
  <si>
    <t>PÚBLICO</t>
  </si>
  <si>
    <t>https://www.transparencia.cdmx.gob.mx/storage/app/uploads/public/644/688/8cb/6446888cb574c347664934.pdf</t>
  </si>
  <si>
    <t>https://www.transparencia.cdmx.gob.mx/storage/app/uploads/public/653/18b/214/65318b21469db494600149.pdf</t>
  </si>
  <si>
    <t>https://www.transparencia.cdmx.gob.mx/storage/app/uploads/public/644/689/564/644689564fe0f442031221.pdf</t>
  </si>
  <si>
    <t>https://www.transparencia.cdmx.gob.mx/storage/app/uploads/public/644/689/b9c/644689b9cbe65493376183.pdf</t>
  </si>
  <si>
    <t>Dirección de Administración y Finanzas</t>
  </si>
  <si>
    <t>FCH/DG/DAF/JUDACYRM/CP/055/2023</t>
  </si>
  <si>
    <t>INSTALACION, REPARACION Y MANTENIEMIENTO DE EQUIPO DE COMPUTO Y TECNOLOGIAS DE LA INFORMACION</t>
  </si>
  <si>
    <t>LETICIA</t>
  </si>
  <si>
    <t>LOPEZ</t>
  </si>
  <si>
    <t>HERNANDEZ</t>
  </si>
  <si>
    <t>SOLLERTIS ASESORIA INTEGRAL S.A. DE C.V.</t>
  </si>
  <si>
    <t>SAI130326V68</t>
  </si>
  <si>
    <t>SAN PEDRO DE LOS PINOS</t>
  </si>
  <si>
    <t>BENITO JUAREZ</t>
  </si>
  <si>
    <t>014</t>
  </si>
  <si>
    <t>09</t>
  </si>
  <si>
    <t>03800</t>
  </si>
  <si>
    <t>DIRECCION DE ADMINISTRACION Y FINANZAS</t>
  </si>
  <si>
    <t>FCH/DG/DAF/JUDACYRM/CP/056/2023</t>
  </si>
  <si>
    <t>ART. 27 INCISO C, 28,52,54 FRACCIÓN XII LADF</t>
  </si>
  <si>
    <t>SERVICIOS TECNICOS INTEGRALES</t>
  </si>
  <si>
    <t>JESUS</t>
  </si>
  <si>
    <t>JESUS SALVADOR</t>
  </si>
  <si>
    <t>AVILA</t>
  </si>
  <si>
    <t>GONZALEZ</t>
  </si>
  <si>
    <t>JESUS SALVADOR AVILA GONZALEZ</t>
  </si>
  <si>
    <t>AIGJ610412LC4</t>
  </si>
  <si>
    <t>SAN JUAN DE ARAGON 3A SECCION</t>
  </si>
  <si>
    <t>090050001</t>
  </si>
  <si>
    <t>GUSTAVO A. MADERO</t>
  </si>
  <si>
    <t>005</t>
  </si>
  <si>
    <t>07920</t>
  </si>
  <si>
    <t>COORDINACION DE PROYECTOS ESPECIALES</t>
  </si>
  <si>
    <t>FCH/DG/DAF/JUDACYRM/CP/057/2023</t>
  </si>
  <si>
    <t>ESPECTACULOS CULTURALES</t>
  </si>
  <si>
    <t>JOSE LUIS</t>
  </si>
  <si>
    <t xml:space="preserve">SANCHEZ </t>
  </si>
  <si>
    <t>ALANIS</t>
  </si>
  <si>
    <t>JOSE LUIS SANCHEZ ALANIS</t>
  </si>
  <si>
    <t>SAAL840603EM9</t>
  </si>
  <si>
    <t>CENTAURO DEL NORTE</t>
  </si>
  <si>
    <t>MZ 20</t>
  </si>
  <si>
    <t>LT 20</t>
  </si>
  <si>
    <t>FRANCISCO VILLA</t>
  </si>
  <si>
    <t>IZTAPALAPA</t>
  </si>
  <si>
    <t>007</t>
  </si>
  <si>
    <t>09720</t>
  </si>
  <si>
    <t>COORDINACION DE PROMOCION Y DIFUSION</t>
  </si>
  <si>
    <t>FCH/DG/DAF/JUDACYRM/CP/058/2023</t>
  </si>
  <si>
    <t xml:space="preserve">LUNA </t>
  </si>
  <si>
    <t>CASTELAN</t>
  </si>
  <si>
    <t>JESUS LUNA CASTELAN</t>
  </si>
  <si>
    <t>LUCJ7401164Y9</t>
  </si>
  <si>
    <t>LEONARDO BRAVO</t>
  </si>
  <si>
    <t>LAS PEÑAS</t>
  </si>
  <si>
    <t>09750</t>
  </si>
  <si>
    <t>FCH/DG/DAF/JUDACYRM/CP/059/2023</t>
  </si>
  <si>
    <t>ARRENDAMIENTO DE ACTIVOS INTAGIBLES</t>
  </si>
  <si>
    <t>el periodo que se reporta no se realizo convenio</t>
  </si>
  <si>
    <t>https://www.transparencia.cdmx.gob.mx/storage/app/uploads/public/644/6c3/d36/6446c3d36b447055311088.pdf</t>
  </si>
  <si>
    <t>https://www.transparencia.cdmx.gob.mx/storage/app/uploads/public/65a/eec/bdd/65aeecbddd1c0186023512.pdf</t>
  </si>
  <si>
    <t>https://www.transparencia.cdmx.gob.mx/storage/app/uploads/public/65a/eec/f8f/65aeecf8f3be6428741587.pdf</t>
  </si>
  <si>
    <t>https://www.transparencia.cdmx.gob.mx/storage/app/uploads/public/65a/eed/15b/65aeed15b27df912337660.pdf</t>
  </si>
  <si>
    <t>https://www.transparencia.cdmx.gob.mx/storage/app/uploads/public/65a/ef5/00a/65aef500af11d553571374.pdf</t>
  </si>
  <si>
    <t>https://www.transparencia.cdmx.gob.mx/storage/app/uploads/public/65a/ef5/29a/65aef529aca7b736808528.pdf</t>
  </si>
  <si>
    <t>https://www.transparencia.cdmx.gob.mx/storage/app/uploads/public/65a/ef5/572/65aef55723a71200536110.pdf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</si>
</sst>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4" fillId="3" borderId="0" xfId="2"/>
    <xf numFmtId="0" fontId="4" fillId="0" borderId="0" xfId="2" applyFill="1"/>
    <xf numFmtId="0" fontId="3" fillId="3" borderId="0" xfId="3"/>
    <xf numFmtId="0" fontId="5" fillId="0" borderId="0" xfId="0" applyFont="1"/>
    <xf numFmtId="0" fontId="0" fillId="0" borderId="0" xfId="0" applyAlignment="1">
      <alignment horizontal="right"/>
    </xf>
    <xf numFmtId="0" fontId="4" fillId="3" borderId="0" xfId="2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</cellXfs>
  <cellStyles count="4">
    <cellStyle name="Hipervínculo" xfId="2" builtinId="8"/>
    <cellStyle name="Normal" xfId="0" builtinId="0"/>
    <cellStyle name="Normal 2" xfId="1" xr:uid="{7A8B39F7-A830-40AC-AA3C-4C9BCD0C1B58}"/>
    <cellStyle name="Normal 3" xfId="3" xr:uid="{6E5076C5-E1FE-410B-92F2-6E3BBF7803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53/18b/214/65318b21469db494600149.pdf" TargetMode="External"/><Relationship Id="rId18" Type="http://schemas.openxmlformats.org/officeDocument/2006/relationships/hyperlink" Target="https://www.transparencia.cdmx.gob.mx/storage/app/uploads/public/644/688/8cb/6446888cb574c347664934.pdf" TargetMode="External"/><Relationship Id="rId26" Type="http://schemas.openxmlformats.org/officeDocument/2006/relationships/hyperlink" Target="https://www.transparencia.cdmx.gob.mx/storage/app/uploads/public/644/689/564/644689564fe0f442031221.pdf" TargetMode="External"/><Relationship Id="rId39" Type="http://schemas.openxmlformats.org/officeDocument/2006/relationships/hyperlink" Target="https://www.transparencia.cdmx.gob.mx/storage/app/uploads/public/644/688/8cb/6446888cb574c347664934.pdf" TargetMode="External"/><Relationship Id="rId21" Type="http://schemas.openxmlformats.org/officeDocument/2006/relationships/hyperlink" Target="https://www.transparencia.cdmx.gob.mx/storage/app/uploads/public/653/18b/214/65318b21469db494600149.pdf" TargetMode="External"/><Relationship Id="rId34" Type="http://schemas.openxmlformats.org/officeDocument/2006/relationships/hyperlink" Target="https://www.transparencia.cdmx.gob.mx/storage/app/uploads/public/653/18b/214/65318b21469db494600149.pdf" TargetMode="External"/><Relationship Id="rId42" Type="http://schemas.openxmlformats.org/officeDocument/2006/relationships/hyperlink" Target="https://www.transparencia.cdmx.gob.mx/storage/app/uploads/public/653/18b/214/65318b21469db494600149.pdf" TargetMode="External"/><Relationship Id="rId47" Type="http://schemas.openxmlformats.org/officeDocument/2006/relationships/hyperlink" Target="https://www.transparencia.cdmx.gob.mx/storage/app/uploads/public/65a/ef5/29a/65aef529aca7b736808528.pdf" TargetMode="External"/><Relationship Id="rId7" Type="http://schemas.openxmlformats.org/officeDocument/2006/relationships/hyperlink" Target="https://www.transparencia.cdmx.gob.mx/storage/app/uploads/public/653/18b/214/65318b21469db494600149.pdf" TargetMode="External"/><Relationship Id="rId2" Type="http://schemas.openxmlformats.org/officeDocument/2006/relationships/hyperlink" Target="https://www.transparencia.cdmx.gob.mx/storage/app/uploads/public/644/688/280/644688280b5bb917848182.pdf" TargetMode="External"/><Relationship Id="rId16" Type="http://schemas.openxmlformats.org/officeDocument/2006/relationships/hyperlink" Target="https://www.transparencia.cdmx.gob.mx/storage/app/uploads/public/644/688/280/644688280b5bb917848182.pdf" TargetMode="External"/><Relationship Id="rId29" Type="http://schemas.openxmlformats.org/officeDocument/2006/relationships/hyperlink" Target="https://www.transparencia.cdmx.gob.mx/storage/app/uploads/public/643/d8f/0b0/643d8f0b0efff606996705.pdf" TargetMode="External"/><Relationship Id="rId1" Type="http://schemas.openxmlformats.org/officeDocument/2006/relationships/hyperlink" Target="https://www.transparencia.cdmx.gob.mx/storage/app/uploads/public/643/d8f/0b0/643d8f0b0efff606996705.pdf" TargetMode="External"/><Relationship Id="rId6" Type="http://schemas.openxmlformats.org/officeDocument/2006/relationships/hyperlink" Target="https://www.transparencia.cdmx.gob.mx/storage/app/uploads/public/653/18b/214/65318b21469db494600149.pdf" TargetMode="External"/><Relationship Id="rId11" Type="http://schemas.openxmlformats.org/officeDocument/2006/relationships/hyperlink" Target="https://www.transparencia.cdmx.gob.mx/storage/app/uploads/public/644/688/8cb/6446888cb574c347664934.pdf" TargetMode="External"/><Relationship Id="rId24" Type="http://schemas.openxmlformats.org/officeDocument/2006/relationships/hyperlink" Target="https://www.transparencia.cdmx.gob.mx/storage/app/uploads/public/644/689/b9c/644689b9cbe65493376183.pdf" TargetMode="External"/><Relationship Id="rId32" Type="http://schemas.openxmlformats.org/officeDocument/2006/relationships/hyperlink" Target="https://www.transparencia.cdmx.gob.mx/storage/app/uploads/public/644/688/8cb/6446888cb574c347664934.pdf" TargetMode="External"/><Relationship Id="rId37" Type="http://schemas.openxmlformats.org/officeDocument/2006/relationships/hyperlink" Target="https://www.transparencia.cdmx.gob.mx/storage/app/uploads/public/644/688/280/644688280b5bb917848182.pdf" TargetMode="External"/><Relationship Id="rId40" Type="http://schemas.openxmlformats.org/officeDocument/2006/relationships/hyperlink" Target="https://www.transparencia.cdmx.gob.mx/storage/app/uploads/public/644/689/564/644689564fe0f442031221.pdf" TargetMode="External"/><Relationship Id="rId45" Type="http://schemas.openxmlformats.org/officeDocument/2006/relationships/hyperlink" Target="https://www.transparencia.cdmx.gob.mx/storage/app/uploads/public/65a/eed/15b/65aeed15b27df912337660.pdf" TargetMode="External"/><Relationship Id="rId5" Type="http://schemas.openxmlformats.org/officeDocument/2006/relationships/hyperlink" Target="https://www.transparencia.cdmx.gob.mx/storage/app/uploads/public/644/689/564/644689564fe0f442031221.pdf" TargetMode="External"/><Relationship Id="rId15" Type="http://schemas.openxmlformats.org/officeDocument/2006/relationships/hyperlink" Target="https://www.transparencia.cdmx.gob.mx/storage/app/uploads/public/643/d8f/0b0/643d8f0b0efff606996705.pdf" TargetMode="External"/><Relationship Id="rId23" Type="http://schemas.openxmlformats.org/officeDocument/2006/relationships/hyperlink" Target="https://www.transparencia.cdmx.gob.mx/storage/app/uploads/public/644/688/280/644688280b5bb917848182.pdf" TargetMode="External"/><Relationship Id="rId28" Type="http://schemas.openxmlformats.org/officeDocument/2006/relationships/hyperlink" Target="https://www.transparencia.cdmx.gob.mx/storage/app/uploads/public/653/18b/214/65318b21469db494600149.pdf" TargetMode="External"/><Relationship Id="rId36" Type="http://schemas.openxmlformats.org/officeDocument/2006/relationships/hyperlink" Target="https://www.transparencia.cdmx.gob.mx/storage/app/uploads/public/643/d8f/0b0/643d8f0b0efff606996705.pdf" TargetMode="External"/><Relationship Id="rId10" Type="http://schemas.openxmlformats.org/officeDocument/2006/relationships/hyperlink" Target="https://www.transparencia.cdmx.gob.mx/storage/app/uploads/public/644/689/b9c/644689b9cbe65493376183.pdf" TargetMode="External"/><Relationship Id="rId19" Type="http://schemas.openxmlformats.org/officeDocument/2006/relationships/hyperlink" Target="https://www.transparencia.cdmx.gob.mx/storage/app/uploads/public/644/689/564/644689564fe0f442031221.pdf" TargetMode="External"/><Relationship Id="rId31" Type="http://schemas.openxmlformats.org/officeDocument/2006/relationships/hyperlink" Target="https://www.transparencia.cdmx.gob.mx/storage/app/uploads/public/644/689/b9c/644689b9cbe65493376183.pdf" TargetMode="External"/><Relationship Id="rId44" Type="http://schemas.openxmlformats.org/officeDocument/2006/relationships/hyperlink" Target="https://www.transparencia.cdmx.gob.mx/storage/app/uploads/public/65a/eec/f8f/65aeecf8f3be6428741587.pdf" TargetMode="External"/><Relationship Id="rId4" Type="http://schemas.openxmlformats.org/officeDocument/2006/relationships/hyperlink" Target="https://www.transparencia.cdmx.gob.mx/storage/app/uploads/public/644/688/8cb/6446888cb574c347664934.pdf" TargetMode="External"/><Relationship Id="rId9" Type="http://schemas.openxmlformats.org/officeDocument/2006/relationships/hyperlink" Target="https://www.transparencia.cdmx.gob.mx/storage/app/uploads/public/644/688/280/644688280b5bb917848182.pdf" TargetMode="External"/><Relationship Id="rId14" Type="http://schemas.openxmlformats.org/officeDocument/2006/relationships/hyperlink" Target="https://www.transparencia.cdmx.gob.mx/storage/app/uploads/public/653/18b/214/65318b21469db494600149.pdf" TargetMode="External"/><Relationship Id="rId22" Type="http://schemas.openxmlformats.org/officeDocument/2006/relationships/hyperlink" Target="https://www.transparencia.cdmx.gob.mx/storage/app/uploads/public/643/d8f/0b0/643d8f0b0efff606996705.pdf" TargetMode="External"/><Relationship Id="rId27" Type="http://schemas.openxmlformats.org/officeDocument/2006/relationships/hyperlink" Target="https://www.transparencia.cdmx.gob.mx/storage/app/uploads/public/653/18b/214/65318b21469db494600149.pdf" TargetMode="External"/><Relationship Id="rId30" Type="http://schemas.openxmlformats.org/officeDocument/2006/relationships/hyperlink" Target="https://www.transparencia.cdmx.gob.mx/storage/app/uploads/public/644/688/280/644688280b5bb917848182.pdf" TargetMode="External"/><Relationship Id="rId35" Type="http://schemas.openxmlformats.org/officeDocument/2006/relationships/hyperlink" Target="https://www.transparencia.cdmx.gob.mx/storage/app/uploads/public/653/18b/214/65318b21469db494600149.pdf" TargetMode="External"/><Relationship Id="rId43" Type="http://schemas.openxmlformats.org/officeDocument/2006/relationships/hyperlink" Target="https://www.transparencia.cdmx.gob.mx/storage/app/uploads/public/65a/eec/bdd/65aeecbddd1c0186023512.pdf" TargetMode="External"/><Relationship Id="rId48" Type="http://schemas.openxmlformats.org/officeDocument/2006/relationships/hyperlink" Target="https://www.transparencia.cdmx.gob.mx/storage/app/uploads/public/65a/ef5/572/65aef55723a71200536110.pdf" TargetMode="External"/><Relationship Id="rId8" Type="http://schemas.openxmlformats.org/officeDocument/2006/relationships/hyperlink" Target="https://www.transparencia.cdmx.gob.mx/storage/app/uploads/public/643/d8f/0b0/643d8f0b0efff606996705.pdf" TargetMode="External"/><Relationship Id="rId3" Type="http://schemas.openxmlformats.org/officeDocument/2006/relationships/hyperlink" Target="https://www.transparencia.cdmx.gob.mx/storage/app/uploads/public/644/689/b9c/644689b9cbe65493376183.pdf" TargetMode="External"/><Relationship Id="rId12" Type="http://schemas.openxmlformats.org/officeDocument/2006/relationships/hyperlink" Target="https://www.transparencia.cdmx.gob.mx/storage/app/uploads/public/644/689/564/644689564fe0f442031221.pdf" TargetMode="External"/><Relationship Id="rId17" Type="http://schemas.openxmlformats.org/officeDocument/2006/relationships/hyperlink" Target="https://www.transparencia.cdmx.gob.mx/storage/app/uploads/public/644/689/b9c/644689b9cbe65493376183.pdf" TargetMode="External"/><Relationship Id="rId25" Type="http://schemas.openxmlformats.org/officeDocument/2006/relationships/hyperlink" Target="https://www.transparencia.cdmx.gob.mx/storage/app/uploads/public/644/688/8cb/6446888cb574c347664934.pdf" TargetMode="External"/><Relationship Id="rId33" Type="http://schemas.openxmlformats.org/officeDocument/2006/relationships/hyperlink" Target="https://www.transparencia.cdmx.gob.mx/storage/app/uploads/public/644/689/564/644689564fe0f442031221.pdf" TargetMode="External"/><Relationship Id="rId38" Type="http://schemas.openxmlformats.org/officeDocument/2006/relationships/hyperlink" Target="https://www.transparencia.cdmx.gob.mx/storage/app/uploads/public/644/689/b9c/644689b9cbe65493376183.pdf" TargetMode="External"/><Relationship Id="rId46" Type="http://schemas.openxmlformats.org/officeDocument/2006/relationships/hyperlink" Target="https://www.transparencia.cdmx.gob.mx/storage/app/uploads/public/65a/ef5/00a/65aef500af11d553571374.pdf" TargetMode="External"/><Relationship Id="rId20" Type="http://schemas.openxmlformats.org/officeDocument/2006/relationships/hyperlink" Target="https://www.transparencia.cdmx.gob.mx/storage/app/uploads/public/653/18b/214/65318b21469db494600149.pdf" TargetMode="External"/><Relationship Id="rId41" Type="http://schemas.openxmlformats.org/officeDocument/2006/relationships/hyperlink" Target="https://www.transparencia.cdmx.gob.mx/storage/app/uploads/public/653/18b/214/65318b21469db494600149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4/689/564/644689564fe0f442031221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4/6c3/d36/6446c3d36b4470553110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1" t="s">
        <v>83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45200</v>
      </c>
      <c r="C8" s="3">
        <v>45291</v>
      </c>
      <c r="D8" t="s">
        <v>151</v>
      </c>
      <c r="E8" t="s">
        <v>157</v>
      </c>
      <c r="F8" t="s">
        <v>158</v>
      </c>
      <c r="G8" t="s">
        <v>293</v>
      </c>
      <c r="H8" t="s">
        <v>294</v>
      </c>
      <c r="I8" s="5" t="s">
        <v>304</v>
      </c>
      <c r="J8" t="s">
        <v>295</v>
      </c>
      <c r="K8">
        <v>1</v>
      </c>
      <c r="L8" t="s">
        <v>296</v>
      </c>
      <c r="M8" t="s">
        <v>297</v>
      </c>
      <c r="N8" t="s">
        <v>298</v>
      </c>
      <c r="O8" t="s">
        <v>299</v>
      </c>
      <c r="P8" t="s">
        <v>160</v>
      </c>
      <c r="Q8" t="s">
        <v>300</v>
      </c>
      <c r="R8" t="s">
        <v>168</v>
      </c>
      <c r="S8">
        <v>17</v>
      </c>
      <c r="T8">
        <v>5</v>
      </c>
      <c r="U8">
        <v>0</v>
      </c>
      <c r="V8" t="s">
        <v>193</v>
      </c>
      <c r="W8" t="s">
        <v>301</v>
      </c>
      <c r="X8" s="4" t="s">
        <v>305</v>
      </c>
      <c r="Y8" t="s">
        <v>302</v>
      </c>
      <c r="Z8" s="4" t="s">
        <v>303</v>
      </c>
      <c r="AA8" t="s">
        <v>302</v>
      </c>
      <c r="AB8" s="4">
        <v>15</v>
      </c>
      <c r="AC8" t="s">
        <v>226</v>
      </c>
      <c r="AD8" s="4">
        <v>53830</v>
      </c>
      <c r="AE8" t="s">
        <v>306</v>
      </c>
      <c r="AF8" t="s">
        <v>306</v>
      </c>
      <c r="AG8" t="s">
        <v>306</v>
      </c>
      <c r="AH8" t="s">
        <v>306</v>
      </c>
      <c r="AI8" t="s">
        <v>307</v>
      </c>
      <c r="AJ8" t="s">
        <v>307</v>
      </c>
      <c r="AK8" t="s">
        <v>293</v>
      </c>
      <c r="AL8" s="3">
        <v>45202</v>
      </c>
      <c r="AM8" s="3">
        <v>45202</v>
      </c>
      <c r="AN8" s="3">
        <v>45230</v>
      </c>
      <c r="AO8" s="14">
        <v>75431.03</v>
      </c>
      <c r="AP8" s="14">
        <v>87500</v>
      </c>
      <c r="AQ8" s="14">
        <v>75431.03</v>
      </c>
      <c r="AR8" s="14">
        <v>87500</v>
      </c>
      <c r="AS8" t="s">
        <v>308</v>
      </c>
      <c r="AT8" t="s">
        <v>309</v>
      </c>
      <c r="AU8" s="7" t="s">
        <v>310</v>
      </c>
      <c r="AV8" t="s">
        <v>295</v>
      </c>
      <c r="AW8">
        <v>0</v>
      </c>
      <c r="AX8" s="3">
        <v>45202</v>
      </c>
      <c r="AY8" s="3">
        <v>45230</v>
      </c>
      <c r="AZ8" s="6" t="s">
        <v>374</v>
      </c>
      <c r="BA8" s="6" t="s">
        <v>311</v>
      </c>
      <c r="BB8" t="s">
        <v>312</v>
      </c>
      <c r="BC8" t="s">
        <v>313</v>
      </c>
      <c r="BD8">
        <v>1</v>
      </c>
      <c r="BE8" t="s">
        <v>259</v>
      </c>
      <c r="BF8">
        <v>1</v>
      </c>
      <c r="BG8" s="5" t="s">
        <v>314</v>
      </c>
      <c r="BH8" s="5" t="s">
        <v>315</v>
      </c>
      <c r="BI8" s="5" t="s">
        <v>315</v>
      </c>
      <c r="BJ8" s="5" t="s">
        <v>316</v>
      </c>
      <c r="BK8" s="5" t="s">
        <v>317</v>
      </c>
      <c r="BL8" t="s">
        <v>318</v>
      </c>
      <c r="BM8" s="3">
        <v>45290</v>
      </c>
      <c r="BN8" s="3">
        <v>45290</v>
      </c>
    </row>
    <row r="9" spans="1:67" x14ac:dyDescent="0.25">
      <c r="A9">
        <v>2023</v>
      </c>
      <c r="B9" s="3">
        <v>45200</v>
      </c>
      <c r="C9" s="3">
        <v>45291</v>
      </c>
      <c r="D9" t="s">
        <v>151</v>
      </c>
      <c r="E9" t="s">
        <v>157</v>
      </c>
      <c r="F9" t="s">
        <v>158</v>
      </c>
      <c r="G9" t="s">
        <v>319</v>
      </c>
      <c r="H9" t="s">
        <v>294</v>
      </c>
      <c r="I9" s="5" t="s">
        <v>304</v>
      </c>
      <c r="J9" t="s">
        <v>320</v>
      </c>
      <c r="K9">
        <v>2</v>
      </c>
      <c r="L9" t="s">
        <v>321</v>
      </c>
      <c r="M9" t="s">
        <v>322</v>
      </c>
      <c r="N9" t="s">
        <v>323</v>
      </c>
      <c r="O9" t="s">
        <v>324</v>
      </c>
      <c r="P9" t="s">
        <v>161</v>
      </c>
      <c r="Q9" t="s">
        <v>325</v>
      </c>
      <c r="R9" t="s">
        <v>187</v>
      </c>
      <c r="S9">
        <v>3</v>
      </c>
      <c r="T9">
        <v>302</v>
      </c>
      <c r="U9">
        <v>0</v>
      </c>
      <c r="V9" t="s">
        <v>193</v>
      </c>
      <c r="W9" t="s">
        <v>326</v>
      </c>
      <c r="X9" s="4">
        <v>90140001</v>
      </c>
      <c r="Y9" t="s">
        <v>327</v>
      </c>
      <c r="Z9" s="4" t="s">
        <v>328</v>
      </c>
      <c r="AA9" t="s">
        <v>327</v>
      </c>
      <c r="AB9" s="4" t="s">
        <v>329</v>
      </c>
      <c r="AC9" t="s">
        <v>256</v>
      </c>
      <c r="AD9" s="4" t="s">
        <v>330</v>
      </c>
      <c r="AE9" t="s">
        <v>306</v>
      </c>
      <c r="AF9" t="s">
        <v>306</v>
      </c>
      <c r="AG9" t="s">
        <v>306</v>
      </c>
      <c r="AH9" t="s">
        <v>306</v>
      </c>
      <c r="AI9" t="s">
        <v>331</v>
      </c>
      <c r="AJ9" t="s">
        <v>331</v>
      </c>
      <c r="AK9" t="s">
        <v>319</v>
      </c>
      <c r="AL9" s="3">
        <v>45218</v>
      </c>
      <c r="AM9" s="3">
        <v>45231</v>
      </c>
      <c r="AN9" s="3">
        <v>45291</v>
      </c>
      <c r="AO9" s="14">
        <v>172413.79</v>
      </c>
      <c r="AP9" s="14">
        <v>200000</v>
      </c>
      <c r="AQ9" s="14">
        <v>43103.45</v>
      </c>
      <c r="AR9" s="14">
        <v>200000</v>
      </c>
      <c r="AS9" t="s">
        <v>308</v>
      </c>
      <c r="AT9" t="s">
        <v>309</v>
      </c>
      <c r="AU9" s="7" t="s">
        <v>310</v>
      </c>
      <c r="AV9" t="s">
        <v>320</v>
      </c>
      <c r="AW9">
        <v>0</v>
      </c>
      <c r="AX9" s="3">
        <v>45231</v>
      </c>
      <c r="AY9" s="3">
        <v>45291</v>
      </c>
      <c r="AZ9" s="6" t="s">
        <v>375</v>
      </c>
      <c r="BA9" s="6" t="s">
        <v>311</v>
      </c>
      <c r="BB9" t="s">
        <v>312</v>
      </c>
      <c r="BC9" t="s">
        <v>313</v>
      </c>
      <c r="BD9">
        <v>2</v>
      </c>
      <c r="BE9" t="s">
        <v>259</v>
      </c>
      <c r="BF9">
        <v>2</v>
      </c>
      <c r="BG9" s="5" t="s">
        <v>314</v>
      </c>
      <c r="BH9" s="5" t="s">
        <v>315</v>
      </c>
      <c r="BI9" s="5" t="s">
        <v>315</v>
      </c>
      <c r="BJ9" s="5" t="s">
        <v>316</v>
      </c>
      <c r="BK9" s="5" t="s">
        <v>317</v>
      </c>
      <c r="BL9" t="s">
        <v>318</v>
      </c>
      <c r="BM9" s="3">
        <v>45290</v>
      </c>
      <c r="BN9" s="3">
        <v>45290</v>
      </c>
    </row>
    <row r="10" spans="1:67" x14ac:dyDescent="0.25">
      <c r="A10">
        <v>2023</v>
      </c>
      <c r="B10" s="3">
        <v>45200</v>
      </c>
      <c r="C10" s="3">
        <v>45291</v>
      </c>
      <c r="D10" t="s">
        <v>151</v>
      </c>
      <c r="E10" t="s">
        <v>157</v>
      </c>
      <c r="F10" t="s">
        <v>158</v>
      </c>
      <c r="G10" t="s">
        <v>332</v>
      </c>
      <c r="H10" s="8" t="s">
        <v>333</v>
      </c>
      <c r="I10" s="5" t="s">
        <v>304</v>
      </c>
      <c r="J10" t="s">
        <v>334</v>
      </c>
      <c r="K10">
        <v>3</v>
      </c>
      <c r="L10" t="s">
        <v>336</v>
      </c>
      <c r="M10" t="s">
        <v>337</v>
      </c>
      <c r="N10" t="s">
        <v>338</v>
      </c>
      <c r="O10" t="s">
        <v>339</v>
      </c>
      <c r="P10" t="s">
        <v>160</v>
      </c>
      <c r="Q10" t="s">
        <v>340</v>
      </c>
      <c r="R10" t="s">
        <v>187</v>
      </c>
      <c r="S10">
        <v>611</v>
      </c>
      <c r="T10">
        <v>4</v>
      </c>
      <c r="U10">
        <v>4</v>
      </c>
      <c r="V10" t="s">
        <v>193</v>
      </c>
      <c r="W10" t="s">
        <v>341</v>
      </c>
      <c r="X10" s="4" t="s">
        <v>342</v>
      </c>
      <c r="Y10" t="s">
        <v>343</v>
      </c>
      <c r="Z10" s="4" t="s">
        <v>344</v>
      </c>
      <c r="AA10" t="s">
        <v>343</v>
      </c>
      <c r="AB10" s="4" t="s">
        <v>329</v>
      </c>
      <c r="AC10" t="s">
        <v>256</v>
      </c>
      <c r="AD10" s="4" t="s">
        <v>345</v>
      </c>
      <c r="AE10" t="s">
        <v>306</v>
      </c>
      <c r="AF10" t="s">
        <v>306</v>
      </c>
      <c r="AG10" t="s">
        <v>306</v>
      </c>
      <c r="AH10" t="s">
        <v>306</v>
      </c>
      <c r="AI10" t="s">
        <v>346</v>
      </c>
      <c r="AJ10" t="s">
        <v>346</v>
      </c>
      <c r="AK10" t="s">
        <v>332</v>
      </c>
      <c r="AL10" s="3">
        <v>45222</v>
      </c>
      <c r="AM10" s="3">
        <v>45222</v>
      </c>
      <c r="AN10" s="3">
        <v>45275</v>
      </c>
      <c r="AO10" s="14">
        <v>86206.89</v>
      </c>
      <c r="AP10" s="14">
        <v>100000</v>
      </c>
      <c r="AQ10" s="14">
        <v>86206.89</v>
      </c>
      <c r="AR10" s="14">
        <v>100000</v>
      </c>
      <c r="AS10" t="s">
        <v>308</v>
      </c>
      <c r="AT10" t="s">
        <v>309</v>
      </c>
      <c r="AU10" s="7" t="s">
        <v>310</v>
      </c>
      <c r="AV10" t="s">
        <v>334</v>
      </c>
      <c r="AW10">
        <v>0</v>
      </c>
      <c r="AX10" s="3">
        <v>45222</v>
      </c>
      <c r="AY10" s="3">
        <v>45275</v>
      </c>
      <c r="AZ10" s="6" t="s">
        <v>376</v>
      </c>
      <c r="BA10" s="6" t="s">
        <v>311</v>
      </c>
      <c r="BB10" t="s">
        <v>312</v>
      </c>
      <c r="BC10" t="s">
        <v>313</v>
      </c>
      <c r="BD10">
        <v>3</v>
      </c>
      <c r="BE10" t="s">
        <v>259</v>
      </c>
      <c r="BF10">
        <v>3</v>
      </c>
      <c r="BG10" s="5" t="s">
        <v>314</v>
      </c>
      <c r="BH10" s="5" t="s">
        <v>315</v>
      </c>
      <c r="BI10" s="5" t="s">
        <v>315</v>
      </c>
      <c r="BJ10" s="5" t="s">
        <v>316</v>
      </c>
      <c r="BK10" s="5" t="s">
        <v>317</v>
      </c>
      <c r="BL10" t="s">
        <v>318</v>
      </c>
      <c r="BM10" s="3">
        <v>45290</v>
      </c>
      <c r="BN10" s="3">
        <v>45290</v>
      </c>
    </row>
    <row r="11" spans="1:67" x14ac:dyDescent="0.25">
      <c r="A11">
        <v>2023</v>
      </c>
      <c r="B11" s="3">
        <v>45200</v>
      </c>
      <c r="C11" s="3">
        <v>45291</v>
      </c>
      <c r="D11" t="s">
        <v>151</v>
      </c>
      <c r="E11" t="s">
        <v>157</v>
      </c>
      <c r="F11" t="s">
        <v>158</v>
      </c>
      <c r="G11" t="s">
        <v>347</v>
      </c>
      <c r="H11" s="8" t="s">
        <v>333</v>
      </c>
      <c r="I11" s="5" t="s">
        <v>304</v>
      </c>
      <c r="J11" t="s">
        <v>348</v>
      </c>
      <c r="K11">
        <v>4</v>
      </c>
      <c r="L11" t="s">
        <v>349</v>
      </c>
      <c r="M11" t="s">
        <v>350</v>
      </c>
      <c r="N11" t="s">
        <v>351</v>
      </c>
      <c r="O11" t="s">
        <v>352</v>
      </c>
      <c r="P11" t="s">
        <v>160</v>
      </c>
      <c r="Q11" t="s">
        <v>353</v>
      </c>
      <c r="R11" t="s">
        <v>168</v>
      </c>
      <c r="S11" s="9" t="s">
        <v>354</v>
      </c>
      <c r="T11" s="9" t="s">
        <v>355</v>
      </c>
      <c r="U11" s="9" t="s">
        <v>356</v>
      </c>
      <c r="V11" t="s">
        <v>193</v>
      </c>
      <c r="W11" t="s">
        <v>357</v>
      </c>
      <c r="X11" s="4">
        <v>90070001</v>
      </c>
      <c r="Y11" t="s">
        <v>358</v>
      </c>
      <c r="Z11" s="4" t="s">
        <v>359</v>
      </c>
      <c r="AA11" t="s">
        <v>358</v>
      </c>
      <c r="AB11" s="4" t="s">
        <v>329</v>
      </c>
      <c r="AC11" t="s">
        <v>256</v>
      </c>
      <c r="AD11" s="4" t="s">
        <v>360</v>
      </c>
      <c r="AE11" t="s">
        <v>306</v>
      </c>
      <c r="AF11" t="s">
        <v>306</v>
      </c>
      <c r="AG11" t="s">
        <v>306</v>
      </c>
      <c r="AH11" t="s">
        <v>306</v>
      </c>
      <c r="AI11" t="s">
        <v>361</v>
      </c>
      <c r="AJ11" t="s">
        <v>361</v>
      </c>
      <c r="AK11" t="s">
        <v>347</v>
      </c>
      <c r="AL11" s="3">
        <v>45236</v>
      </c>
      <c r="AM11" s="3">
        <v>45260</v>
      </c>
      <c r="AN11" s="3">
        <v>45279</v>
      </c>
      <c r="AO11" s="14">
        <v>73201</v>
      </c>
      <c r="AP11" s="14">
        <v>84913.16</v>
      </c>
      <c r="AQ11" s="14">
        <v>73202</v>
      </c>
      <c r="AR11" s="14">
        <v>84913.16</v>
      </c>
      <c r="AS11" t="s">
        <v>308</v>
      </c>
      <c r="AT11" t="s">
        <v>309</v>
      </c>
      <c r="AU11" s="7" t="s">
        <v>310</v>
      </c>
      <c r="AV11" t="s">
        <v>348</v>
      </c>
      <c r="AW11">
        <v>0</v>
      </c>
      <c r="AX11" s="3">
        <v>45260</v>
      </c>
      <c r="AY11" s="3">
        <v>45279</v>
      </c>
      <c r="AZ11" s="6" t="s">
        <v>377</v>
      </c>
      <c r="BA11" s="6" t="s">
        <v>311</v>
      </c>
      <c r="BB11" t="s">
        <v>312</v>
      </c>
      <c r="BC11" t="s">
        <v>313</v>
      </c>
      <c r="BD11">
        <v>4</v>
      </c>
      <c r="BE11" t="s">
        <v>259</v>
      </c>
      <c r="BF11">
        <v>4</v>
      </c>
      <c r="BG11" s="5" t="s">
        <v>314</v>
      </c>
      <c r="BH11" s="5" t="s">
        <v>315</v>
      </c>
      <c r="BI11" s="5" t="s">
        <v>315</v>
      </c>
      <c r="BJ11" s="5" t="s">
        <v>316</v>
      </c>
      <c r="BK11" s="5" t="s">
        <v>317</v>
      </c>
      <c r="BL11" t="s">
        <v>318</v>
      </c>
      <c r="BM11" s="3">
        <v>45290</v>
      </c>
      <c r="BN11" s="3">
        <v>45290</v>
      </c>
    </row>
    <row r="12" spans="1:67" x14ac:dyDescent="0.25">
      <c r="A12">
        <v>2023</v>
      </c>
      <c r="B12" s="3">
        <v>45200</v>
      </c>
      <c r="C12" s="3">
        <v>45291</v>
      </c>
      <c r="D12" t="s">
        <v>151</v>
      </c>
      <c r="E12" t="s">
        <v>157</v>
      </c>
      <c r="F12" t="s">
        <v>158</v>
      </c>
      <c r="G12" t="s">
        <v>362</v>
      </c>
      <c r="H12" s="8" t="s">
        <v>333</v>
      </c>
      <c r="I12" s="5" t="s">
        <v>304</v>
      </c>
      <c r="J12" t="s">
        <v>320</v>
      </c>
      <c r="K12">
        <v>5</v>
      </c>
      <c r="L12" t="s">
        <v>335</v>
      </c>
      <c r="M12" t="s">
        <v>363</v>
      </c>
      <c r="N12" t="s">
        <v>364</v>
      </c>
      <c r="O12" t="s">
        <v>365</v>
      </c>
      <c r="P12" t="s">
        <v>160</v>
      </c>
      <c r="Q12" t="s">
        <v>366</v>
      </c>
      <c r="R12" t="s">
        <v>168</v>
      </c>
      <c r="S12" s="9" t="s">
        <v>367</v>
      </c>
      <c r="T12">
        <v>9</v>
      </c>
      <c r="U12">
        <v>0</v>
      </c>
      <c r="V12" t="s">
        <v>193</v>
      </c>
      <c r="W12" t="s">
        <v>368</v>
      </c>
      <c r="X12" s="4">
        <v>90070001</v>
      </c>
      <c r="Y12" t="s">
        <v>358</v>
      </c>
      <c r="Z12" s="4" t="s">
        <v>359</v>
      </c>
      <c r="AA12" t="s">
        <v>358</v>
      </c>
      <c r="AB12" s="4" t="s">
        <v>329</v>
      </c>
      <c r="AC12" t="s">
        <v>256</v>
      </c>
      <c r="AD12" s="4" t="s">
        <v>369</v>
      </c>
      <c r="AE12" t="s">
        <v>306</v>
      </c>
      <c r="AF12" t="s">
        <v>306</v>
      </c>
      <c r="AG12" t="s">
        <v>306</v>
      </c>
      <c r="AH12" t="s">
        <v>306</v>
      </c>
      <c r="AI12" t="s">
        <v>331</v>
      </c>
      <c r="AJ12" t="s">
        <v>331</v>
      </c>
      <c r="AK12" t="s">
        <v>362</v>
      </c>
      <c r="AL12" s="3">
        <v>45236</v>
      </c>
      <c r="AM12" s="3">
        <v>45236</v>
      </c>
      <c r="AN12" s="3">
        <v>45275</v>
      </c>
      <c r="AO12" s="14">
        <v>155172.41</v>
      </c>
      <c r="AP12" s="14">
        <v>180000</v>
      </c>
      <c r="AQ12" s="14">
        <v>86206.89</v>
      </c>
      <c r="AR12" s="14">
        <v>180000</v>
      </c>
      <c r="AS12" t="s">
        <v>308</v>
      </c>
      <c r="AT12" t="s">
        <v>309</v>
      </c>
      <c r="AU12" s="7" t="s">
        <v>310</v>
      </c>
      <c r="AV12" t="s">
        <v>320</v>
      </c>
      <c r="AW12">
        <v>0</v>
      </c>
      <c r="AX12" s="3">
        <v>45236</v>
      </c>
      <c r="AY12" s="3">
        <v>45275</v>
      </c>
      <c r="AZ12" s="6" t="s">
        <v>378</v>
      </c>
      <c r="BA12" s="6" t="s">
        <v>311</v>
      </c>
      <c r="BB12" t="s">
        <v>312</v>
      </c>
      <c r="BC12" t="s">
        <v>313</v>
      </c>
      <c r="BD12">
        <v>5</v>
      </c>
      <c r="BE12" t="s">
        <v>259</v>
      </c>
      <c r="BF12">
        <v>5</v>
      </c>
      <c r="BG12" s="5" t="s">
        <v>314</v>
      </c>
      <c r="BH12" s="5" t="s">
        <v>315</v>
      </c>
      <c r="BI12" s="5" t="s">
        <v>315</v>
      </c>
      <c r="BJ12" s="5" t="s">
        <v>316</v>
      </c>
      <c r="BK12" s="5" t="s">
        <v>317</v>
      </c>
      <c r="BL12" t="s">
        <v>318</v>
      </c>
      <c r="BM12" s="3">
        <v>45290</v>
      </c>
      <c r="BN12" s="3">
        <v>45290</v>
      </c>
    </row>
    <row r="13" spans="1:67" x14ac:dyDescent="0.25">
      <c r="A13">
        <v>2023</v>
      </c>
      <c r="B13" s="3">
        <v>45200</v>
      </c>
      <c r="C13" s="3">
        <v>45291</v>
      </c>
      <c r="D13" t="s">
        <v>151</v>
      </c>
      <c r="E13" t="s">
        <v>156</v>
      </c>
      <c r="F13" t="s">
        <v>158</v>
      </c>
      <c r="G13" t="s">
        <v>370</v>
      </c>
      <c r="H13" t="s">
        <v>294</v>
      </c>
      <c r="I13" s="5" t="s">
        <v>304</v>
      </c>
      <c r="J13" t="s">
        <v>371</v>
      </c>
      <c r="K13">
        <v>6</v>
      </c>
      <c r="L13" t="s">
        <v>296</v>
      </c>
      <c r="M13" t="s">
        <v>297</v>
      </c>
      <c r="N13" t="s">
        <v>298</v>
      </c>
      <c r="O13" t="s">
        <v>299</v>
      </c>
      <c r="P13" t="s">
        <v>160</v>
      </c>
      <c r="Q13" t="s">
        <v>300</v>
      </c>
      <c r="R13" t="s">
        <v>168</v>
      </c>
      <c r="S13">
        <v>17</v>
      </c>
      <c r="T13">
        <v>5</v>
      </c>
      <c r="U13">
        <v>0</v>
      </c>
      <c r="V13" t="s">
        <v>193</v>
      </c>
      <c r="W13" t="s">
        <v>301</v>
      </c>
      <c r="X13" s="4" t="s">
        <v>305</v>
      </c>
      <c r="Y13" t="s">
        <v>302</v>
      </c>
      <c r="Z13" s="4" t="s">
        <v>303</v>
      </c>
      <c r="AA13" t="s">
        <v>302</v>
      </c>
      <c r="AB13" s="4">
        <v>15</v>
      </c>
      <c r="AC13" t="s">
        <v>226</v>
      </c>
      <c r="AD13" s="4">
        <v>53830</v>
      </c>
      <c r="AE13" t="s">
        <v>306</v>
      </c>
      <c r="AF13" t="s">
        <v>306</v>
      </c>
      <c r="AG13" t="s">
        <v>306</v>
      </c>
      <c r="AH13" t="s">
        <v>306</v>
      </c>
      <c r="AI13" t="s">
        <v>331</v>
      </c>
      <c r="AJ13" t="s">
        <v>331</v>
      </c>
      <c r="AK13" t="s">
        <v>370</v>
      </c>
      <c r="AL13" s="3">
        <v>45237</v>
      </c>
      <c r="AM13" s="3">
        <v>45237</v>
      </c>
      <c r="AN13" s="3">
        <v>45260</v>
      </c>
      <c r="AO13" s="14">
        <v>56300</v>
      </c>
      <c r="AP13" s="14">
        <v>65308</v>
      </c>
      <c r="AQ13" s="14">
        <v>15500</v>
      </c>
      <c r="AR13" s="14">
        <v>65308</v>
      </c>
      <c r="AS13" t="s">
        <v>308</v>
      </c>
      <c r="AT13" t="s">
        <v>309</v>
      </c>
      <c r="AU13" s="7" t="s">
        <v>310</v>
      </c>
      <c r="AV13" t="s">
        <v>371</v>
      </c>
      <c r="AW13">
        <v>0</v>
      </c>
      <c r="AX13" s="3">
        <v>45237</v>
      </c>
      <c r="AY13" s="3">
        <v>45260</v>
      </c>
      <c r="AZ13" s="6" t="s">
        <v>379</v>
      </c>
      <c r="BA13" s="6" t="s">
        <v>311</v>
      </c>
      <c r="BB13" t="s">
        <v>312</v>
      </c>
      <c r="BC13" t="s">
        <v>313</v>
      </c>
      <c r="BD13">
        <v>6</v>
      </c>
      <c r="BE13" t="s">
        <v>259</v>
      </c>
      <c r="BF13">
        <v>6</v>
      </c>
      <c r="BG13" s="5" t="s">
        <v>314</v>
      </c>
      <c r="BH13" s="5" t="s">
        <v>315</v>
      </c>
      <c r="BI13" s="5" t="s">
        <v>315</v>
      </c>
      <c r="BJ13" s="5" t="s">
        <v>316</v>
      </c>
      <c r="BK13" s="5" t="s">
        <v>317</v>
      </c>
      <c r="BL13" t="s">
        <v>318</v>
      </c>
      <c r="BM13" s="3">
        <v>45290</v>
      </c>
      <c r="BN13" s="3">
        <v>45290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3" xr:uid="{00000000-0002-0000-0000-000000000000}">
      <formula1>Hidden_13</formula1>
    </dataValidation>
    <dataValidation type="list" allowBlank="1" showErrorMessage="1" sqref="E8:E13" xr:uid="{00000000-0002-0000-0000-000001000000}">
      <formula1>Hidden_24</formula1>
    </dataValidation>
    <dataValidation type="list" allowBlank="1" showErrorMessage="1" sqref="F8:F13" xr:uid="{00000000-0002-0000-0000-000002000000}">
      <formula1>Hidden_35</formula1>
    </dataValidation>
    <dataValidation type="list" allowBlank="1" showErrorMessage="1" sqref="P8:P13" xr:uid="{00000000-0002-0000-0000-000003000000}">
      <formula1>Hidden_415</formula1>
    </dataValidation>
    <dataValidation type="list" allowBlank="1" showErrorMessage="1" sqref="R8:R13" xr:uid="{00000000-0002-0000-0000-000004000000}">
      <formula1>Hidden_517</formula1>
    </dataValidation>
    <dataValidation type="list" allowBlank="1" showErrorMessage="1" sqref="V8:V13" xr:uid="{00000000-0002-0000-0000-000005000000}">
      <formula1>Hidden_621</formula1>
    </dataValidation>
    <dataValidation type="list" allowBlank="1" showErrorMessage="1" sqref="AC8:AC13" xr:uid="{00000000-0002-0000-0000-000006000000}">
      <formula1>Hidden_728</formula1>
    </dataValidation>
    <dataValidation type="list" allowBlank="1" showErrorMessage="1" sqref="BE8:BE13" xr:uid="{00000000-0002-0000-0000-000007000000}">
      <formula1>Hidden_856</formula1>
    </dataValidation>
  </dataValidations>
  <hyperlinks>
    <hyperlink ref="I8" r:id="rId1" xr:uid="{30270C43-79AF-4EEE-A456-38FEF95A85CD}"/>
    <hyperlink ref="BA8" r:id="rId2" xr:uid="{20FA4E8D-2E89-44D7-9FFC-730C86175295}"/>
    <hyperlink ref="BK8" r:id="rId3" xr:uid="{64BD37FA-4E91-4B40-ACD5-7B99F77B919D}"/>
    <hyperlink ref="BG8" r:id="rId4" xr:uid="{43C36388-DABB-487C-B579-24428DC27F1C}"/>
    <hyperlink ref="BJ8" r:id="rId5" xr:uid="{6885EEF6-A600-4C97-AC4D-036DE3760C6D}"/>
    <hyperlink ref="BH8" r:id="rId6" xr:uid="{796BE628-9EB5-4803-B56E-0F1EBA5FDEDF}"/>
    <hyperlink ref="BI8" r:id="rId7" xr:uid="{178573E6-A1ED-4AE1-BE9B-CBD4FF545648}"/>
    <hyperlink ref="I9" r:id="rId8" xr:uid="{DCEFD5BC-8451-4113-B824-F3FCF1590037}"/>
    <hyperlink ref="BA9" r:id="rId9" xr:uid="{4CE96E40-07D3-4FBE-8D06-5CDFDB43BE52}"/>
    <hyperlink ref="BK9" r:id="rId10" xr:uid="{1B34E915-7BEE-478E-B012-1B606E071EF4}"/>
    <hyperlink ref="BG9" r:id="rId11" xr:uid="{F554860F-5AEC-438D-9337-E718C5EB32A4}"/>
    <hyperlink ref="BJ9" r:id="rId12" xr:uid="{FB1DA25F-F06C-47E5-971E-F8FFF81617A0}"/>
    <hyperlink ref="BH9" r:id="rId13" xr:uid="{07C4BCE5-32BB-48B3-B101-675087B178E1}"/>
    <hyperlink ref="BI9" r:id="rId14" xr:uid="{C1751424-1652-4A13-8E25-50ABAEBE3E9A}"/>
    <hyperlink ref="I10" r:id="rId15" xr:uid="{EB398752-57B6-49A8-B958-AA835B3BF4CD}"/>
    <hyperlink ref="BA10" r:id="rId16" xr:uid="{F37F7F24-9DB8-4DC3-ADD2-8D8E67ACF74E}"/>
    <hyperlink ref="BK10" r:id="rId17" xr:uid="{2878FF8A-AB0A-4F38-88DE-E951C4CC91BD}"/>
    <hyperlink ref="BG10" r:id="rId18" xr:uid="{6959F938-55F1-4C6C-BFD7-420A1E27DFBE}"/>
    <hyperlink ref="BJ10" r:id="rId19" xr:uid="{56CD9D20-AB3F-4A60-8D35-42819FD5288A}"/>
    <hyperlink ref="BH10" r:id="rId20" xr:uid="{677C221B-873D-45DB-817C-1417FF641270}"/>
    <hyperlink ref="BI10" r:id="rId21" xr:uid="{28A083B5-0EC5-4A9E-A6A5-5871A2991DA4}"/>
    <hyperlink ref="I11" r:id="rId22" xr:uid="{1FFF4E98-D920-43E8-AA3E-446E0B04DE89}"/>
    <hyperlink ref="BA11" r:id="rId23" xr:uid="{A12111FF-178B-4731-A258-5E78ED24F677}"/>
    <hyperlink ref="BK11" r:id="rId24" xr:uid="{15D8F2E8-49E6-470D-A4DB-074A2A5E1AE7}"/>
    <hyperlink ref="BG11" r:id="rId25" xr:uid="{4A23174D-8D2E-4A13-978F-DFA6D8B6FB9F}"/>
    <hyperlink ref="BJ11" r:id="rId26" xr:uid="{B35BF4B5-EC6A-44AC-9C78-5FE3FBA3454F}"/>
    <hyperlink ref="BH11" r:id="rId27" xr:uid="{D026BD7F-5677-4F6F-BF7B-52DA89EFD92D}"/>
    <hyperlink ref="BI11" r:id="rId28" xr:uid="{4668EA09-3918-4E28-B53E-6E8F385D2F54}"/>
    <hyperlink ref="I12" r:id="rId29" xr:uid="{69D62555-589A-40EF-AC36-045E5191CA7D}"/>
    <hyperlink ref="BA12" r:id="rId30" xr:uid="{F3A5626F-78E3-42B6-A417-37852E4B5023}"/>
    <hyperlink ref="BK12" r:id="rId31" xr:uid="{D2AF3A7D-7BE8-48BB-9D94-16F5735EC876}"/>
    <hyperlink ref="BG12" r:id="rId32" xr:uid="{373F8FCA-11BF-4CCD-B2BE-52660B320A18}"/>
    <hyperlink ref="BJ12" r:id="rId33" xr:uid="{5F5250C6-D082-4643-8E32-E399219DC38B}"/>
    <hyperlink ref="BH12" r:id="rId34" xr:uid="{47112694-8623-46D4-B1C2-0AEE7CE3EBD1}"/>
    <hyperlink ref="BI12" r:id="rId35" xr:uid="{8C21998E-83BB-4E9D-B877-0A31C4AEDAD4}"/>
    <hyperlink ref="I13" r:id="rId36" xr:uid="{2D5C6B06-78BC-47AF-BFF2-87D2E7816161}"/>
    <hyperlink ref="BA13" r:id="rId37" xr:uid="{89C0C386-3A06-4D85-9A52-BA88A1F13727}"/>
    <hyperlink ref="BK13" r:id="rId38" xr:uid="{35602CB4-B0C4-4405-9546-22029F80A75E}"/>
    <hyperlink ref="BG13" r:id="rId39" xr:uid="{A243ADF8-9F92-407B-B3DF-441E6994A229}"/>
    <hyperlink ref="BJ13" r:id="rId40" xr:uid="{C337AF8A-45C5-483E-BC69-AD19DA40FFD1}"/>
    <hyperlink ref="BH13" r:id="rId41" xr:uid="{07413EAC-4258-43C3-B870-639658BFE484}"/>
    <hyperlink ref="BI13" r:id="rId42" xr:uid="{86734FB7-27A0-4C1D-839A-3562D6C3D44A}"/>
    <hyperlink ref="AZ8" r:id="rId43" xr:uid="{80D22BB9-B4BE-422D-A6E0-1A3CD433464C}"/>
    <hyperlink ref="AZ9" r:id="rId44" xr:uid="{B1B7567C-B5AC-44E0-A373-3BADEAE73986}"/>
    <hyperlink ref="AZ10" r:id="rId45" xr:uid="{89AFEE6C-21AE-42EC-B4D7-53C0661B98D6}"/>
    <hyperlink ref="AZ11" r:id="rId46" xr:uid="{FC62E4FE-A09D-4229-A129-E9773241AB24}"/>
    <hyperlink ref="AZ12" r:id="rId47" xr:uid="{8D89B68F-E096-4415-829B-0B2F08F8A96F}"/>
    <hyperlink ref="AZ13" r:id="rId48" xr:uid="{72C63164-9A7C-42BC-9110-69575EFA0B4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9"/>
  <sheetViews>
    <sheetView topLeftCell="A3" workbookViewId="0">
      <selection activeCell="H4" sqref="H4:H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296</v>
      </c>
      <c r="C4" t="s">
        <v>297</v>
      </c>
      <c r="D4" t="s">
        <v>298</v>
      </c>
      <c r="E4" t="s">
        <v>299</v>
      </c>
      <c r="F4" t="s">
        <v>160</v>
      </c>
      <c r="G4" t="s">
        <v>300</v>
      </c>
      <c r="H4" s="14">
        <v>87500</v>
      </c>
    </row>
    <row r="5" spans="1:8" x14ac:dyDescent="0.25">
      <c r="A5">
        <v>2</v>
      </c>
      <c r="B5" t="s">
        <v>321</v>
      </c>
      <c r="C5" t="s">
        <v>322</v>
      </c>
      <c r="D5" t="s">
        <v>323</v>
      </c>
      <c r="E5" t="s">
        <v>324</v>
      </c>
      <c r="F5" t="s">
        <v>161</v>
      </c>
      <c r="G5" t="s">
        <v>325</v>
      </c>
      <c r="H5" s="14">
        <v>200000</v>
      </c>
    </row>
    <row r="6" spans="1:8" x14ac:dyDescent="0.25">
      <c r="A6">
        <v>3</v>
      </c>
      <c r="B6" t="s">
        <v>336</v>
      </c>
      <c r="C6" t="s">
        <v>337</v>
      </c>
      <c r="D6" t="s">
        <v>338</v>
      </c>
      <c r="E6" t="s">
        <v>339</v>
      </c>
      <c r="F6" t="s">
        <v>160</v>
      </c>
      <c r="G6" t="s">
        <v>340</v>
      </c>
      <c r="H6" s="14">
        <v>100000</v>
      </c>
    </row>
    <row r="7" spans="1:8" x14ac:dyDescent="0.25">
      <c r="A7">
        <v>4</v>
      </c>
      <c r="B7" t="s">
        <v>349</v>
      </c>
      <c r="C7" t="s">
        <v>350</v>
      </c>
      <c r="D7" t="s">
        <v>351</v>
      </c>
      <c r="E7" t="s">
        <v>352</v>
      </c>
      <c r="F7" t="s">
        <v>160</v>
      </c>
      <c r="G7" t="s">
        <v>353</v>
      </c>
      <c r="H7" s="14">
        <v>84913.16</v>
      </c>
    </row>
    <row r="8" spans="1:8" x14ac:dyDescent="0.25">
      <c r="A8">
        <v>5</v>
      </c>
      <c r="B8" t="s">
        <v>335</v>
      </c>
      <c r="C8" t="s">
        <v>363</v>
      </c>
      <c r="D8" t="s">
        <v>364</v>
      </c>
      <c r="E8" t="s">
        <v>365</v>
      </c>
      <c r="F8" t="s">
        <v>160</v>
      </c>
      <c r="G8" t="s">
        <v>366</v>
      </c>
      <c r="H8" s="14">
        <v>180000</v>
      </c>
    </row>
    <row r="9" spans="1:8" x14ac:dyDescent="0.25">
      <c r="A9">
        <v>6</v>
      </c>
      <c r="B9" t="s">
        <v>296</v>
      </c>
      <c r="C9" t="s">
        <v>297</v>
      </c>
      <c r="D9" t="s">
        <v>298</v>
      </c>
      <c r="E9" t="s">
        <v>299</v>
      </c>
      <c r="F9" t="s">
        <v>160</v>
      </c>
      <c r="G9" t="s">
        <v>300</v>
      </c>
      <c r="H9" s="14">
        <v>65308</v>
      </c>
    </row>
  </sheetData>
  <dataValidations count="1">
    <dataValidation type="list" allowBlank="1" showErrorMessage="1" sqref="F4:F9" xr:uid="{00000000-0002-0000-0900-000000000000}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306</v>
      </c>
      <c r="C4" s="10" t="s">
        <v>316</v>
      </c>
      <c r="D4" t="s">
        <v>306</v>
      </c>
      <c r="E4" t="s">
        <v>283</v>
      </c>
    </row>
    <row r="5" spans="1:5" x14ac:dyDescent="0.25">
      <c r="A5">
        <v>2</v>
      </c>
      <c r="B5" t="s">
        <v>306</v>
      </c>
      <c r="C5" s="10" t="s">
        <v>316</v>
      </c>
      <c r="D5" t="s">
        <v>306</v>
      </c>
      <c r="E5" t="s">
        <v>283</v>
      </c>
    </row>
    <row r="6" spans="1:5" x14ac:dyDescent="0.25">
      <c r="A6">
        <v>3</v>
      </c>
      <c r="B6" t="s">
        <v>306</v>
      </c>
      <c r="C6" s="10" t="s">
        <v>316</v>
      </c>
      <c r="D6" t="s">
        <v>306</v>
      </c>
      <c r="E6" t="s">
        <v>283</v>
      </c>
    </row>
    <row r="7" spans="1:5" x14ac:dyDescent="0.25">
      <c r="A7">
        <v>4</v>
      </c>
      <c r="B7" t="s">
        <v>306</v>
      </c>
      <c r="C7" s="10" t="s">
        <v>316</v>
      </c>
      <c r="D7" t="s">
        <v>306</v>
      </c>
      <c r="E7" t="s">
        <v>283</v>
      </c>
    </row>
    <row r="8" spans="1:5" x14ac:dyDescent="0.25">
      <c r="A8">
        <v>5</v>
      </c>
      <c r="B8" t="s">
        <v>306</v>
      </c>
      <c r="C8" s="10" t="s">
        <v>316</v>
      </c>
      <c r="D8" t="s">
        <v>306</v>
      </c>
      <c r="E8" t="s">
        <v>283</v>
      </c>
    </row>
    <row r="9" spans="1:5" x14ac:dyDescent="0.25">
      <c r="A9">
        <v>6</v>
      </c>
      <c r="B9" t="s">
        <v>306</v>
      </c>
      <c r="C9" s="10" t="s">
        <v>316</v>
      </c>
      <c r="D9" t="s">
        <v>306</v>
      </c>
      <c r="E9" t="s">
        <v>283</v>
      </c>
    </row>
  </sheetData>
  <dataValidations count="1">
    <dataValidation type="list" allowBlank="1" showErrorMessage="1" sqref="E4:E9" xr:uid="{00000000-0002-0000-0B00-000000000000}">
      <formula1>Hidden_1_Tabla_4749064</formula1>
    </dataValidation>
  </dataValidations>
  <hyperlinks>
    <hyperlink ref="C4:C9" r:id="rId1" display="https://www.transparencia.cdmx.gob.mx/storage/app/uploads/public/644/689/564/644689564fe0f442031221.pdf" xr:uid="{C6A7880C-9F8A-41B5-8A71-554CA128E166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9"/>
  <sheetViews>
    <sheetView topLeftCell="A3" workbookViewId="0">
      <selection activeCell="F3" sqref="F1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>
        <v>0</v>
      </c>
      <c r="C4" t="s">
        <v>372</v>
      </c>
      <c r="E4" s="5" t="s">
        <v>373</v>
      </c>
    </row>
    <row r="5" spans="1:5" x14ac:dyDescent="0.25">
      <c r="A5">
        <v>2</v>
      </c>
      <c r="B5">
        <v>0</v>
      </c>
      <c r="C5" t="s">
        <v>372</v>
      </c>
      <c r="E5" s="5" t="s">
        <v>373</v>
      </c>
    </row>
    <row r="6" spans="1:5" x14ac:dyDescent="0.25">
      <c r="A6">
        <v>3</v>
      </c>
      <c r="B6">
        <v>0</v>
      </c>
      <c r="C6" t="s">
        <v>372</v>
      </c>
      <c r="E6" s="5" t="s">
        <v>373</v>
      </c>
    </row>
    <row r="7" spans="1:5" x14ac:dyDescent="0.25">
      <c r="A7">
        <v>4</v>
      </c>
      <c r="B7">
        <v>0</v>
      </c>
      <c r="C7" t="s">
        <v>372</v>
      </c>
      <c r="E7" s="5" t="s">
        <v>373</v>
      </c>
    </row>
    <row r="8" spans="1:5" x14ac:dyDescent="0.25">
      <c r="A8">
        <v>5</v>
      </c>
      <c r="B8">
        <v>0</v>
      </c>
      <c r="C8" t="s">
        <v>372</v>
      </c>
      <c r="E8" s="5" t="s">
        <v>373</v>
      </c>
    </row>
    <row r="9" spans="1:5" x14ac:dyDescent="0.25">
      <c r="A9">
        <v>6</v>
      </c>
      <c r="B9">
        <v>0</v>
      </c>
      <c r="C9" t="s">
        <v>372</v>
      </c>
      <c r="E9" s="5" t="s">
        <v>373</v>
      </c>
    </row>
  </sheetData>
  <hyperlinks>
    <hyperlink ref="E4:E9" r:id="rId1" display="https://www.transparencia.cdmx.gob.mx/storage/app/uploads/public/644/6c3/d36/6446c3d36b447055311088.pdf" xr:uid="{76D600F8-D8CB-4024-9B75-D60CC8A4D6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ACHyRM-004</cp:lastModifiedBy>
  <dcterms:created xsi:type="dcterms:W3CDTF">2024-01-19T19:58:16Z</dcterms:created>
  <dcterms:modified xsi:type="dcterms:W3CDTF">2024-01-23T16:15:48Z</dcterms:modified>
</cp:coreProperties>
</file>