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TO TRIMESTRE 2023\CARGA SIPOT\FINANC Y ANALISIS\"/>
    </mc:Choice>
  </mc:AlternateContent>
  <bookViews>
    <workbookView xWindow="0" yWindow="0" windowWidth="13665" windowHeight="49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<sst xmlns="http://schemas.openxmlformats.org/spreadsheetml/2006/main" count="352" uniqueCount="256">
  <si>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</si>
  <si>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</si>
  <si>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</si>
  <si>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</si>
  <si>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</si>
  <si>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</si>
  <si>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</si>
  <si>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</si>
  <si>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</si>
  <si>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</si>
  <si>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</si>
  <si>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</si>
  <si>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</si>
  <si>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</si>
  <si>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</si>
  <si>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</si>
  <si>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</si>
  <si>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</si>
  <si>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</si>
  <si>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</si>
  <si>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</si>
  <si>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</si>
  <si>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</si>
  <si>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</si>
  <si>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</si>
  <si>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</si>
  <si>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</si>
  <si>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</si>
  <si>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</si>
  <si>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</si>
  <si>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</si>
  <si>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</si>
  <si>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</si>
  <si>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</si>
  <si>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</si>
  <si>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</si>
  <si>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</si>
  <si>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</si>
  <si>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</si>
  <si>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</si>
  <si>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</si>
  <si>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</si>
  <si>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</si>
  <si>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</si>
  <si>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</si>
  <si>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</si>
  <si>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</si>
  <si>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</si>
  <si>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</si>
  <si>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</si>
  <si>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</si>
  <si>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</si>
  <si>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</si>
  <si>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</si>
  <si>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</si>
  <si>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</si>
  <si>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</si>
  <si>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</si>
  <si>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</si>
  <si>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</si>
  <si>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</si>
  <si>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</si>
  <si>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</si>
  <si>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</si>
  <si>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</si>
  <si>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</si>
  <si>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</si>
  <si>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</si>
  <si>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</si>
  <si>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</si>
  <si>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</si>
  <si>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</si>
  <si>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</si>
  <si>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</si>
  <si>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</si>
  <si>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</si>
  <si>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</si>
  <si>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</si>
  <si>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</si>
  <si>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</si>
  <si>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</si>
  <si>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</si>
  <si>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</si>
  <si>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</si>
  <si>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</si>
  <si>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</si>
  <si>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</si>
  <si>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</si>
  <si>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</si>
  <si>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</si>
  <si>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</si>
  <si>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</si>
  <si>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</si>
  <si>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</si>
  <si>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</si>
  <si>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</si>
  <si>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</si>
  <si>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</si>
  <si>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</si>
  <si>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</si>
  <si>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</si>
  <si>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</si>
  <si>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</si>
  <si>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</si>
  <si>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</si>
  <si>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</si>
  <si>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</si>
  <si>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</si>
  <si>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</si>
  <si>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</si>
  <si>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</si>
  <si>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</si>
  <si>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</si>
  <si>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</si>
  <si>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</si>
  <si>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</si>
  <si>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</si>
  <si>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</si>
  <si>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</si>
  <si>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</si>
  <si>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</si>
  <si>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</si>
  <si>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</si>
  <si>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</si>
  <si>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</si>
  <si>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</si>
  <si>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</si>
  <si>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</si>
  <si>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</si>
  <si>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</si>
  <si>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</si>
  <si>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</si>
  <si>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</si>
  <si>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</si>
  <si>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</si>
  <si>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</si>
  <si>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</si>
  <si>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</si>
  <si>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</si>
  <si>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</si>
  <si>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</si>
  <si>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</si>
  <si>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</si>
  <si>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</si>
  <si>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</si>
  <si>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</si>
  <si>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</si>
  <si>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</si>
  <si>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</si>
  <si>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</si>
  <si>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</si>
  <si>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</si>
  <si>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</si>
  <si>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</si>
  <si>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</si>
  <si>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</si>
  <si>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</si>
  <si>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</si>
  <si>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</si>
  <si>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</si>
  <si>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</si>
  <si>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</si>
  <si>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</si>
  <si>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</si>
  <si>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</si>
  <si>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</si>
  <si>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</si>
  <si>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</si>
  <si>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</si>
  <si>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</si>
  <si>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</si>
  <si>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</si>
  <si>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</si>
  <si>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</si>
  <si>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</si>
  <si>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</si>
  <si>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</si>
  <si>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</si>
  <si>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</si>
  <si>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</si>
  <si>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</si>
  <si>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</si>
  <si>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</si>
  <si>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</si>
  <si>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</si>
  <si>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</si>
  <si>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</si>
  <si>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</si>
  <si>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</si>
  <si>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</si>
  <si>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</si>
  <si>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</si>
  <si>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</si>
  <si>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</si>
  <si>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</si>
  <si>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</si>
  <si>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</si>
  <si>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</si>
  <si>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</si>
  <si>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</si>
  <si>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</si>
  <si>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</si>
  <si>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</si>
  <si>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</si>
  <si>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</si>
  <si>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</si>
  <si>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</si>
  <si>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</si>
  <si>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</si>
  <si>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</si>
  <si>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</si>
  <si>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</si>
  <si>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</si>
  <si>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</si>
  <si>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Atención Prioritaria a Personas Egresadas del Sistema de Justicia Penal 2023, a través del Subprograma Kit de Artículos Básicos</t>
  </si>
  <si>
    <t>4412</t>
  </si>
  <si>
    <t>Ayudas sociales a personas y hogares de escasos recursos</t>
  </si>
  <si>
    <t>1000000</t>
  </si>
  <si>
    <t>4412 Ayudas sociales a personas y hogares de escasos recursos</t>
  </si>
  <si>
    <t>Directa, ya que el Gobierno de la Ciudad de México entrega los recursos directamente a los beneficiarios del Programa Social y se trata de recursos de índole local.</t>
  </si>
  <si>
    <t>Proveer a personas liberadas y preliberadas del Sistema de Justicia Penal de la Ciudad de México con condiciones mínimas para satisfacer sus necesidades básicas.</t>
  </si>
  <si>
    <t>Para el ejercicio fiscal de 2022 el programa “Atención Prioritaria” logró alcanzar el 100% de su meta física entregando apoyos en especie a 1,500 personas que integraron uno o más Grupos de Atención Prioritaria, con un ejercicio presupuestal de $944,848.20 MXN. Por otro lado, el programa “Impulso Laboral” también logró cubrir el 100% de su meta física, apoyando a 134 personas con un apoyo económico mensual hasta por tres meses, realizando así al cierre del año fiscal un ejercicio presupuestal de $1,895,000.00 MXN Finalmente, debido a la alineación presupuestal para el 2023, estos programas se integrarán en uno solo que se denominará “Atención Prioritaria a Personas Egresadas del Sistema de Justicia Penal 2023”, teniendo a su vez dos subprogramas el primero se denominara “Kit de Artículos Básicos” y que consiste en la entrega de un kit con artículos de primera necesidad y la tarjeta de movilidad integrada, es decir, lo que en 2022 se denominó “Atención Prioritaria a Personas Egresadas del Sistema de Justicia Penal de la Ciudad de México”; el otro subprograma es “Apoyo para el Impulso Laboral”, mismos que se integrarán es una sola Regla de Operación adecuándose el objetivo general y específicos, componentes y la matriz de indicadores. Se conservarán los ajustes realizados en el procedimiento de acceso, así como de los productos incorporados al kit.</t>
  </si>
  <si>
    <t>El Subprograma busca contribuir a la disminuir la desigualdad entre esta población y favorecer la continuidad de los procesos de reinserción social mediante el otorgamiento de 1500 kits con artículos de higiene personal  y una tarjeta de transporte.</t>
  </si>
  <si>
    <t>26/01/2023</t>
  </si>
  <si>
    <t>31/12/2023</t>
  </si>
  <si>
    <t>Proporcionar atención prioritaria a las personas egresadas del Sistema de Justicia Penal que no cuenten con las condiciones sociales, familiares o económicas óptimas para satisfacer sus necesidades básicas mediante apoyo de transporte, alimetanción y artículos de primera necesidad con la finalidad de contribuir en su reinserción social mediante el restablecimiento de sus derechos</t>
  </si>
  <si>
    <t>El programa tiene como objetivo para el ejercicio fiscal 2023, apoyar a 1,500 personas mediante la asignación de $666.66 en especie para cada una, con lo cual podrá cubrir sus necesidades de transporte, vestimenta y artículos de primera necesidad.</t>
  </si>
  <si>
    <t>Personas egresadas del sistema de justicia penal</t>
  </si>
  <si>
    <t>https://www.transparencia.cdmx.gob.mx/storage/app/uploads/public/644/33a/e47/64433ae477586545852351.pdf
https://www.transparencia.cdmx.gob.mx/storage/app/uploads/public/644/33a/aee/64433aaee5dc1483000855.pdf</t>
  </si>
  <si>
    <t>666.66</t>
  </si>
  <si>
    <t>Opera todo el año</t>
  </si>
  <si>
    <t>Dirección General del Instituto de Reinserción Social de la Ciudad de México</t>
  </si>
  <si>
    <t>Arturo Alberto</t>
  </si>
  <si>
    <t>Morell</t>
  </si>
  <si>
    <t>Barragán</t>
  </si>
  <si>
    <t>amorellb@secgob.cdmx.gob.mx</t>
  </si>
  <si>
    <t>Dirección General del Instituto de Reinserción Social</t>
  </si>
  <si>
    <t>Diagonal 20 de Noviembre</t>
  </si>
  <si>
    <t>294</t>
  </si>
  <si>
    <t>primer piso</t>
  </si>
  <si>
    <t>Obrera</t>
  </si>
  <si>
    <t>Cuauhtémoc</t>
  </si>
  <si>
    <t>15</t>
  </si>
  <si>
    <t>6800</t>
  </si>
  <si>
    <t>5557414234 Extensión 5003</t>
  </si>
  <si>
    <t>Lunes a Jueves de 9 a 17 horas y Viernes 9 a 13 horas</t>
  </si>
  <si>
    <t/>
  </si>
  <si>
    <t>Atención Prioritaria a Personas Egresadas del Sistema de Justicia Penal 2023, a través del Subprograma Apoyo para el Impulso Laboral</t>
  </si>
  <si>
    <t>2000000</t>
  </si>
  <si>
    <t>Impulsar la realización de prácticas laborales de personas liberadas y preliberadas del Sistema de Justicia Penal de la Ciudad de México  para contribuir a la obtención de un empleo formal, con un apoyo económico de hasta por tres meses</t>
  </si>
  <si>
    <t>El Subprograma busca generar condiciones que faciliten el acceso a un empleo formal mediante la entrega de 120 apoyos de $5,500.00 mensuales, por hasta tres meses, para que las personas afiliadas realicen prácticas laborales en alguna de las empresas, organizaciones civiles o instituciones públicas participantes en el programa.</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</si>
  <si>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</si>
  <si>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El Subpograma “Apoyo para el Impulso Laboral”, beneficiará a 120 personas en situación de desempleo.
Como resultado de esta intervención, se espera colocar en una práctica laboral a 200 personas, cada una de las cuales recibirá un apoyo de $5,000.00 (CINCO MIL PESOS M.N) por hasta 3 meses, así como acompañamiento del personal técnico especializado del Instituto, en el rubro de sus capacidades socio-laboral, con la finalidad de darle estabilidad y permanencia en su empleo.</t>
  </si>
  <si>
    <t>5500</t>
  </si>
  <si>
    <t>01/10/2023</t>
  </si>
  <si>
    <t>17/01/2024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</si>
</sst>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s="2" t="s">
        <v>213</v>
      </c>
      <c r="B8" s="2" t="s">
        <v>254</v>
      </c>
      <c r="C8" s="2" t="s">
        <v>224</v>
      </c>
      <c r="D8" s="2" t="s">
        <v>247</v>
      </c>
      <c r="E8" s="2" t="s">
        <v>215</v>
      </c>
      <c r="F8" s="2" t="s">
        <v>216</v>
      </c>
      <c r="G8" s="2" t="s">
        <v>248</v>
      </c>
      <c r="H8" s="2" t="s">
        <v>218</v>
      </c>
      <c r="I8" s="2" t="s">
        <v>219</v>
      </c>
      <c r="J8" s="2" t="s">
        <v>249</v>
      </c>
      <c r="K8" s="2" t="s">
        <v>211</v>
      </c>
      <c r="L8" s="2" t="s">
        <v>221</v>
      </c>
      <c r="M8" s="2" t="s">
        <v>250</v>
      </c>
      <c r="N8" s="2" t="s">
        <v>223</v>
      </c>
      <c r="O8" s="2" t="s">
        <v>224</v>
      </c>
      <c r="P8" s="2" t="s">
        <v>251</v>
      </c>
      <c r="Q8" s="2" t="s">
        <v>252</v>
      </c>
      <c r="R8" s="2" t="s">
        <v>227</v>
      </c>
      <c r="S8" s="2" t="s">
        <v>228</v>
      </c>
      <c r="T8" s="2" t="s">
        <v>112</v>
      </c>
      <c r="U8" s="2" t="s">
        <v>253</v>
      </c>
      <c r="V8" s="2" t="s">
        <v>230</v>
      </c>
      <c r="W8" s="2" t="s">
        <v>231</v>
      </c>
      <c r="X8" s="2" t="s">
        <v>232</v>
      </c>
      <c r="Y8" s="2" t="s">
        <v>233</v>
      </c>
      <c r="Z8" s="2" t="s">
        <v>234</v>
      </c>
      <c r="AA8" s="2" t="s">
        <v>115</v>
      </c>
      <c r="AB8" s="2" t="s">
        <v>235</v>
      </c>
      <c r="AC8" s="2" t="s">
        <v>236</v>
      </c>
      <c r="AD8" s="2" t="s">
        <v>123</v>
      </c>
      <c r="AE8" s="2" t="s">
        <v>237</v>
      </c>
      <c r="AF8" s="2" t="s">
        <v>238</v>
      </c>
      <c r="AG8" s="2" t="s">
        <v>239</v>
      </c>
      <c r="AH8" s="2" t="s">
        <v>148</v>
      </c>
      <c r="AI8" s="2" t="s">
        <v>240</v>
      </c>
      <c r="AJ8" s="2" t="s">
        <v>7</v>
      </c>
      <c r="AK8" s="2" t="s">
        <v>241</v>
      </c>
      <c r="AL8" s="2" t="s">
        <v>242</v>
      </c>
      <c r="AM8" s="2" t="s">
        <v>241</v>
      </c>
      <c r="AN8" s="2" t="s">
        <v>12</v>
      </c>
      <c r="AO8" s="2" t="s">
        <v>211</v>
      </c>
      <c r="AP8" s="2" t="s">
        <v>243</v>
      </c>
      <c r="AQ8" s="2" t="s">
        <v>244</v>
      </c>
      <c r="AR8" s="2" t="s">
        <v>245</v>
      </c>
      <c r="AS8" s="2" t="s">
        <v>236</v>
      </c>
      <c r="AT8" s="2" t="s">
        <v>255</v>
      </c>
      <c r="AU8" s="2" t="s">
        <v>224</v>
      </c>
      <c r="AV8" s="2" t="s">
        <v>246</v>
      </c>
    </row>
    <row r="9" spans="1:48" x14ac:dyDescent="0.25">
      <c r="A9" s="2" t="s">
        <v>213</v>
      </c>
      <c r="B9" s="2" t="s">
        <v>254</v>
      </c>
      <c r="C9" s="2" t="s">
        <v>224</v>
      </c>
      <c r="D9" s="2" t="s">
        <v>214</v>
      </c>
      <c r="E9" s="2" t="s">
        <v>215</v>
      </c>
      <c r="F9" s="2" t="s">
        <v>216</v>
      </c>
      <c r="G9" s="2" t="s">
        <v>217</v>
      </c>
      <c r="H9" s="2" t="s">
        <v>218</v>
      </c>
      <c r="I9" s="2" t="s">
        <v>219</v>
      </c>
      <c r="J9" s="2" t="s">
        <v>220</v>
      </c>
      <c r="K9" s="2" t="s">
        <v>211</v>
      </c>
      <c r="L9" s="2" t="s">
        <v>221</v>
      </c>
      <c r="M9" s="2" t="s">
        <v>222</v>
      </c>
      <c r="N9" s="2" t="s">
        <v>223</v>
      </c>
      <c r="O9" s="2" t="s">
        <v>224</v>
      </c>
      <c r="P9" s="2" t="s">
        <v>225</v>
      </c>
      <c r="Q9" s="2" t="s">
        <v>226</v>
      </c>
      <c r="R9" s="2" t="s">
        <v>227</v>
      </c>
      <c r="S9" s="2" t="s">
        <v>228</v>
      </c>
      <c r="T9" s="2" t="s">
        <v>113</v>
      </c>
      <c r="U9" s="2" t="s">
        <v>229</v>
      </c>
      <c r="V9" s="2" t="s">
        <v>230</v>
      </c>
      <c r="W9" s="2" t="s">
        <v>231</v>
      </c>
      <c r="X9" s="2" t="s">
        <v>232</v>
      </c>
      <c r="Y9" s="2" t="s">
        <v>233</v>
      </c>
      <c r="Z9" s="2" t="s">
        <v>234</v>
      </c>
      <c r="AA9" s="2" t="s">
        <v>115</v>
      </c>
      <c r="AB9" s="2" t="s">
        <v>235</v>
      </c>
      <c r="AC9" s="2" t="s">
        <v>236</v>
      </c>
      <c r="AD9" s="2" t="s">
        <v>123</v>
      </c>
      <c r="AE9" s="2" t="s">
        <v>237</v>
      </c>
      <c r="AF9" s="2" t="s">
        <v>238</v>
      </c>
      <c r="AG9" s="2" t="s">
        <v>239</v>
      </c>
      <c r="AH9" s="2" t="s">
        <v>148</v>
      </c>
      <c r="AI9" s="2" t="s">
        <v>240</v>
      </c>
      <c r="AJ9" s="2" t="s">
        <v>7</v>
      </c>
      <c r="AK9" s="2" t="s">
        <v>241</v>
      </c>
      <c r="AL9" s="2" t="s">
        <v>242</v>
      </c>
      <c r="AM9" s="2" t="s">
        <v>241</v>
      </c>
      <c r="AN9" s="2" t="s">
        <v>12</v>
      </c>
      <c r="AO9" s="2" t="s">
        <v>211</v>
      </c>
      <c r="AP9" s="2" t="s">
        <v>243</v>
      </c>
      <c r="AQ9" s="2" t="s">
        <v>244</v>
      </c>
      <c r="AR9" s="2" t="s">
        <v>245</v>
      </c>
      <c r="AS9" s="2" t="s">
        <v>236</v>
      </c>
      <c r="AT9" s="2" t="s">
        <v>255</v>
      </c>
      <c r="AU9" s="2" t="s">
        <v>224</v>
      </c>
      <c r="AV9" s="2" t="s">
        <v>246</v>
      </c>
    </row>
  </sheetData>
  <mergeCells count="7">
    <mergeCell ref="A6:AV6"/>
    <mergeCell ref="A2:C2"/>
    <mergeCell ref="D2:F2"/>
    <mergeCell ref="G2:I2"/>
    <mergeCell ref="A3:C3"/>
    <mergeCell ref="D3:F3"/>
    <mergeCell ref="G3:I3"/>
  </mergeCells>
  <dataValidations count="5">
    <dataValidation type="list" allowBlank="1" showErrorMessage="1" sqref="T8:T199">
      <formula1>Hidden_119</formula1>
    </dataValidation>
    <dataValidation type="list" allowBlank="1" showErrorMessage="1" sqref="AA8:AA199">
      <formula1>Hidden_226</formula1>
    </dataValidation>
    <dataValidation type="list" allowBlank="1" showErrorMessage="1" sqref="AD8:AD199">
      <formula1>Hidden_329</formula1>
    </dataValidation>
    <dataValidation type="list" allowBlank="1" showErrorMessage="1" sqref="AH8:AH199">
      <formula1>Hidden_433</formula1>
    </dataValidation>
    <dataValidation type="list" allowBlank="1" showErrorMessage="1" sqref="AO8:AO199">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2023-10-30T19:39:34Z</dcterms:created>
  <dcterms:modified xsi:type="dcterms:W3CDTF">2024-01-23T18:26:00Z</dcterms:modified>
</cp:coreProperties>
</file>