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VI\"/>
    </mc:Choice>
  </mc:AlternateContent>
  <xr:revisionPtr revIDLastSave="0" documentId="8_{B39ABBAE-B616-4F4B-B2F4-3CE641095AFA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<sst xmlns="http://schemas.openxmlformats.org/spreadsheetml/2006/main" count="217" uniqueCount="85">
  <si>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</si>
  <si>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</si>
  <si>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</si>
  <si>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</si>
  <si>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</si>
  <si>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</si>
  <si>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</si>
  <si>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</si>
  <si>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</si>
  <si>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</si>
  <si>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</si>
  <si>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</si>
  <si>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</si>
  <si>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</si>
  <si>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</si>
  <si>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</si>
  <si>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</si>
  <si>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</si>
  <si>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</si>
  <si>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</si>
  <si>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</si>
  <si>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</si>
  <si>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</si>
  <si>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</si>
  <si>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</si>
  <si>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</si>
  <si>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</si>
  <si>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</si>
  <si>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</si>
  <si>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</si>
  <si>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</si>
  <si>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</si>
  <si>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</si>
  <si>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</si>
  <si>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</si>
  <si>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</si>
  <si>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</si>
  <si>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</si>
  <si>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</si>
  <si>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</si>
  <si>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</si>
  <si>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</si>
  <si>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</si>
  <si>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</si>
  <si>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</si>
  <si>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</si>
  <si>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</si>
  <si>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</si>
  <si>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</si>
  <si>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</si>
  <si>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</si>
  <si>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</si>
  <si>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</si>
  <si>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</si>
  <si>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</si>
  <si>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</si>
  <si>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</si>
  <si>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</si>
  <si>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nuevas inversiones en el corto plazo mediante un modelo de vinculación entre los sectores públicos y privados que permita detectar áreas de oportunidad.</t>
  </si>
  <si>
    <t>Generar nuevas inversiones en el corto plazo mediante un modelo de vinculación entre los sectores públicos y privados que permita detectar áreas de oportunidad</t>
  </si>
  <si>
    <t>Consolidar la política de igualdad sustantiva en el Gobierno de la Ciudad de México</t>
  </si>
  <si>
    <t>Conocer el porcentaje de toneladas producidas con respecto a las metas programadas para la producción de mezcla asfáltica</t>
  </si>
  <si>
    <t>Conocer el porcentaje efectividad del presupuesto ejercido con respecto al presupuesto modificado para la producción de mezcla asfáltica</t>
  </si>
  <si>
    <t>Proporcionar capacitación a los trabajadores y trabajadoras para reducir la desigualdad laboral en materia de genero.</t>
  </si>
  <si>
    <t>Eficiencia de la cantidad de toneladas producidas respecto a las toneladas programadas</t>
  </si>
  <si>
    <t>Eficiencia</t>
  </si>
  <si>
    <t>Indicador que mide el porcentaje de toneladas producidas con respecto a las metas programadas para la producción de mezcla asfáltica.</t>
  </si>
  <si>
    <t xml:space="preserve">TP/TPR=R*100=ETP
TP=TONELADAS PRODUCIDAS
TPR=TONELADAS PROGRAMADAS
ETCP=EFICIENCIA EN LAS TONELADAS PRODUCIDAS
</t>
  </si>
  <si>
    <t>TONELADAS</t>
  </si>
  <si>
    <t>TRIMESTRAL</t>
  </si>
  <si>
    <t>No se han realizado ajustes</t>
  </si>
  <si>
    <t>Eficiencia en el ejercicio del presupuesto para la producción de mezcla asfáltica</t>
  </si>
  <si>
    <t>Indicador que mide la eficiencia en el ejercicio del presupuesto para la producción de mezcla asfáltica</t>
  </si>
  <si>
    <t xml:space="preserve">MFE/MFP=R*100=EEP
MFE=META FINANCIERA EJERCIDA
MFP=META FINANCIERA PROGRAMADA
R=RESULTADO
EEP=EFICIENCIA EN EL EJERCICIO DEL PRESUPUESTO
</t>
  </si>
  <si>
    <t>PESOS</t>
  </si>
  <si>
    <t>(AC/PTC*M/H)(100)                                                             AC=ACCIONES DE CAPACITACIÓN                                     PCT=PERSONAS TOTALES CAPACITADAS                                      H=HOMBRES      M=MUJERES</t>
  </si>
  <si>
    <t>PERSONAS</t>
  </si>
  <si>
    <t xml:space="preserve">Eficiencia en la capacitación de los trabajadores y trabajadoras que ayuda a eliminar la desigualdad laboral. </t>
  </si>
  <si>
    <t>Indicador que mide las acciones de capacitación de los trabajadores y trabajadoras de la Planta Productora de Mezclas Asfálticas</t>
  </si>
  <si>
    <t>Datos de la Subdirección de Operación y Producción</t>
  </si>
  <si>
    <t>Subdirección de Operación y Producción</t>
  </si>
  <si>
    <t>Datos de la Jefatura de Unidad Departamentales de Finanzas</t>
  </si>
  <si>
    <t>Jefatura de Unidad Departamental de Finanzas</t>
  </si>
  <si>
    <t>Datos de la JUD de Administración de Capital Humano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</si>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</sst>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center" vertical="center" wrapText="1"/>
    </xf>
    <xf numFmtId="9" fontId="0" fillId="3" borderId="0" xfId="0" applyNumberFormat="1" applyFill="1"/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2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42578125" customWidth="1"/>
    <col min="4" max="4" width="37.140625" customWidth="1"/>
    <col min="5" max="5" width="39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1.5703125" customWidth="1"/>
    <col min="19" max="19" width="17.5703125" bestFit="1" customWidth="1"/>
    <col min="20" max="20" width="16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>
        <v>2023</v>
      </c>
      <c r="B8" s="3">
        <v>44927</v>
      </c>
      <c r="C8" s="3">
        <v>45016</v>
      </c>
      <c r="D8" s="4" t="s">
        <v>58</v>
      </c>
      <c r="E8" s="4" t="s">
        <v>61</v>
      </c>
      <c r="F8" s="5" t="s">
        <v>64</v>
      </c>
      <c r="G8" s="6" t="s">
        <v>65</v>
      </c>
      <c r="H8" s="4" t="s">
        <v>66</v>
      </c>
      <c r="I8" s="6" t="s">
        <v>67</v>
      </c>
      <c r="J8" s="7" t="s">
        <v>68</v>
      </c>
      <c r="K8" s="8" t="s">
        <v>69</v>
      </c>
      <c r="L8">
        <v>100</v>
      </c>
      <c r="M8">
        <v>100</v>
      </c>
      <c r="N8" t="s">
        <v>70</v>
      </c>
      <c r="O8" s="9">
        <v>0.25</v>
      </c>
      <c r="P8" t="s">
        <v>56</v>
      </c>
      <c r="Q8" s="15" t="s">
        <v>79</v>
      </c>
      <c r="R8" t="s">
        <v>80</v>
      </c>
      <c r="S8" s="3">
        <v>45016</v>
      </c>
      <c r="T8" s="3">
        <v>45016</v>
      </c>
    </row>
    <row r="9" spans="1:21" ht="72" x14ac:dyDescent="0.25">
      <c r="A9">
        <v>2023</v>
      </c>
      <c r="B9" s="3">
        <v>44927</v>
      </c>
      <c r="C9" s="3">
        <v>45016</v>
      </c>
      <c r="D9" s="4" t="s">
        <v>59</v>
      </c>
      <c r="E9" s="4" t="s">
        <v>62</v>
      </c>
      <c r="F9" s="5" t="s">
        <v>71</v>
      </c>
      <c r="G9" s="6" t="s">
        <v>65</v>
      </c>
      <c r="H9" s="4" t="s">
        <v>72</v>
      </c>
      <c r="I9" s="6" t="s">
        <v>73</v>
      </c>
      <c r="J9" s="7" t="s">
        <v>74</v>
      </c>
      <c r="K9" s="8" t="s">
        <v>69</v>
      </c>
      <c r="L9">
        <v>95</v>
      </c>
      <c r="M9">
        <v>100</v>
      </c>
      <c r="N9" t="s">
        <v>70</v>
      </c>
      <c r="O9" s="9">
        <v>0.25</v>
      </c>
      <c r="P9" t="s">
        <v>56</v>
      </c>
      <c r="Q9" s="16" t="s">
        <v>81</v>
      </c>
      <c r="R9" t="s">
        <v>82</v>
      </c>
      <c r="S9" s="3">
        <v>45016</v>
      </c>
      <c r="T9" s="3">
        <v>45016</v>
      </c>
    </row>
    <row r="10" spans="1:21" ht="84.75" x14ac:dyDescent="0.25">
      <c r="A10">
        <v>2023</v>
      </c>
      <c r="B10" s="3">
        <v>44927</v>
      </c>
      <c r="C10" s="3">
        <v>45016</v>
      </c>
      <c r="D10" s="4" t="s">
        <v>60</v>
      </c>
      <c r="E10" s="4" t="s">
        <v>63</v>
      </c>
      <c r="F10" s="10" t="s">
        <v>77</v>
      </c>
      <c r="G10" s="6" t="s">
        <v>65</v>
      </c>
      <c r="H10" s="11" t="s">
        <v>78</v>
      </c>
      <c r="I10" s="12" t="s">
        <v>75</v>
      </c>
      <c r="J10" s="13" t="s">
        <v>76</v>
      </c>
      <c r="K10" s="14" t="s">
        <v>69</v>
      </c>
      <c r="L10">
        <v>100</v>
      </c>
      <c r="M10">
        <v>100</v>
      </c>
      <c r="N10" t="s">
        <v>70</v>
      </c>
      <c r="O10" s="9">
        <v>0.25</v>
      </c>
      <c r="P10" t="s">
        <v>56</v>
      </c>
      <c r="Q10" s="16" t="s">
        <v>83</v>
      </c>
      <c r="R10" s="16" t="s">
        <v>84</v>
      </c>
      <c r="S10" s="3">
        <v>45016</v>
      </c>
      <c r="T10" s="3">
        <v>45016</v>
      </c>
    </row>
    <row r="11" spans="1:21" ht="84" x14ac:dyDescent="0.25">
      <c r="A11" s="2">
        <v>2023</v>
      </c>
      <c r="B11" s="3">
        <v>45017</v>
      </c>
      <c r="C11" s="3">
        <v>45107</v>
      </c>
      <c r="D11" s="4" t="s">
        <v>58</v>
      </c>
      <c r="E11" s="4" t="s">
        <v>61</v>
      </c>
      <c r="F11" s="5" t="s">
        <v>64</v>
      </c>
      <c r="G11" s="6" t="s">
        <v>65</v>
      </c>
      <c r="H11" s="4" t="s">
        <v>66</v>
      </c>
      <c r="I11" s="6" t="s">
        <v>67</v>
      </c>
      <c r="J11" s="7" t="s">
        <v>68</v>
      </c>
      <c r="K11" s="8" t="s">
        <v>69</v>
      </c>
      <c r="L11" s="2">
        <v>100</v>
      </c>
      <c r="M11" s="2">
        <v>100</v>
      </c>
      <c r="N11" s="2" t="s">
        <v>70</v>
      </c>
      <c r="O11" s="9">
        <v>0.5</v>
      </c>
      <c r="P11" s="2" t="s">
        <v>56</v>
      </c>
      <c r="Q11" s="15" t="s">
        <v>79</v>
      </c>
      <c r="R11" s="2" t="s">
        <v>80</v>
      </c>
      <c r="S11" s="3">
        <v>45107</v>
      </c>
      <c r="T11" s="3">
        <v>45107</v>
      </c>
    </row>
    <row r="12" spans="1:21" ht="72" x14ac:dyDescent="0.25">
      <c r="A12" s="2">
        <v>2023</v>
      </c>
      <c r="B12" s="3">
        <v>45017</v>
      </c>
      <c r="C12" s="3">
        <v>45107</v>
      </c>
      <c r="D12" s="4" t="s">
        <v>59</v>
      </c>
      <c r="E12" s="4" t="s">
        <v>62</v>
      </c>
      <c r="F12" s="5" t="s">
        <v>71</v>
      </c>
      <c r="G12" s="6" t="s">
        <v>65</v>
      </c>
      <c r="H12" s="4" t="s">
        <v>72</v>
      </c>
      <c r="I12" s="6" t="s">
        <v>73</v>
      </c>
      <c r="J12" s="7" t="s">
        <v>74</v>
      </c>
      <c r="K12" s="8" t="s">
        <v>69</v>
      </c>
      <c r="L12" s="2">
        <v>95</v>
      </c>
      <c r="M12" s="2">
        <v>100</v>
      </c>
      <c r="N12" s="2" t="s">
        <v>70</v>
      </c>
      <c r="O12" s="9">
        <v>0.5</v>
      </c>
      <c r="P12" s="2" t="s">
        <v>56</v>
      </c>
      <c r="Q12" s="16" t="s">
        <v>81</v>
      </c>
      <c r="R12" s="2" t="s">
        <v>82</v>
      </c>
      <c r="S12" s="3">
        <v>45107</v>
      </c>
      <c r="T12" s="3">
        <v>45107</v>
      </c>
    </row>
    <row r="13" spans="1:21" ht="84.75" x14ac:dyDescent="0.25">
      <c r="A13" s="2">
        <v>2023</v>
      </c>
      <c r="B13" s="3">
        <v>45017</v>
      </c>
      <c r="C13" s="3">
        <v>45107</v>
      </c>
      <c r="D13" s="4" t="s">
        <v>60</v>
      </c>
      <c r="E13" s="4" t="s">
        <v>63</v>
      </c>
      <c r="F13" s="10" t="s">
        <v>77</v>
      </c>
      <c r="G13" s="6" t="s">
        <v>65</v>
      </c>
      <c r="H13" s="11" t="s">
        <v>78</v>
      </c>
      <c r="I13" s="12" t="s">
        <v>75</v>
      </c>
      <c r="J13" s="13" t="s">
        <v>76</v>
      </c>
      <c r="K13" s="14" t="s">
        <v>69</v>
      </c>
      <c r="L13" s="2">
        <v>100</v>
      </c>
      <c r="M13" s="2">
        <v>100</v>
      </c>
      <c r="N13" s="2" t="s">
        <v>70</v>
      </c>
      <c r="O13" s="9">
        <v>0.5</v>
      </c>
      <c r="P13" s="2" t="s">
        <v>56</v>
      </c>
      <c r="Q13" s="16" t="s">
        <v>83</v>
      </c>
      <c r="R13" s="16" t="s">
        <v>84</v>
      </c>
      <c r="S13" s="3">
        <v>45107</v>
      </c>
      <c r="T13" s="3">
        <v>45107</v>
      </c>
    </row>
    <row r="14" spans="1:21" ht="84" x14ac:dyDescent="0.25">
      <c r="A14" s="19">
        <v>2023</v>
      </c>
      <c r="B14" s="20">
        <v>45108</v>
      </c>
      <c r="C14" s="20">
        <v>45199</v>
      </c>
      <c r="D14" s="4" t="s">
        <v>58</v>
      </c>
      <c r="E14" s="4" t="s">
        <v>61</v>
      </c>
      <c r="F14" s="5" t="s">
        <v>64</v>
      </c>
      <c r="G14" s="6" t="s">
        <v>65</v>
      </c>
      <c r="H14" s="4" t="s">
        <v>66</v>
      </c>
      <c r="I14" s="6" t="s">
        <v>67</v>
      </c>
      <c r="J14" s="7" t="s">
        <v>68</v>
      </c>
      <c r="K14" s="8" t="s">
        <v>69</v>
      </c>
      <c r="L14" s="17">
        <v>100</v>
      </c>
      <c r="M14" s="17">
        <v>100</v>
      </c>
      <c r="N14" s="17" t="s">
        <v>70</v>
      </c>
      <c r="O14" s="9">
        <v>0.75</v>
      </c>
      <c r="P14" s="17" t="s">
        <v>56</v>
      </c>
      <c r="Q14" s="15" t="s">
        <v>79</v>
      </c>
      <c r="R14" s="17" t="s">
        <v>80</v>
      </c>
      <c r="S14" s="20">
        <v>45199</v>
      </c>
      <c r="T14" s="20">
        <v>45199</v>
      </c>
    </row>
    <row r="15" spans="1:21" ht="72" x14ac:dyDescent="0.25">
      <c r="A15" s="19">
        <v>2023</v>
      </c>
      <c r="B15" s="20">
        <v>45108</v>
      </c>
      <c r="C15" s="20">
        <v>45199</v>
      </c>
      <c r="D15" s="4" t="s">
        <v>59</v>
      </c>
      <c r="E15" s="4" t="s">
        <v>62</v>
      </c>
      <c r="F15" s="5" t="s">
        <v>71</v>
      </c>
      <c r="G15" s="6" t="s">
        <v>65</v>
      </c>
      <c r="H15" s="4" t="s">
        <v>72</v>
      </c>
      <c r="I15" s="6" t="s">
        <v>73</v>
      </c>
      <c r="J15" s="7" t="s">
        <v>74</v>
      </c>
      <c r="K15" s="8" t="s">
        <v>69</v>
      </c>
      <c r="L15" s="17">
        <v>95</v>
      </c>
      <c r="M15" s="17">
        <v>100</v>
      </c>
      <c r="N15" s="17" t="s">
        <v>70</v>
      </c>
      <c r="O15" s="9">
        <v>0.75</v>
      </c>
      <c r="P15" s="17" t="s">
        <v>56</v>
      </c>
      <c r="Q15" s="16" t="s">
        <v>81</v>
      </c>
      <c r="R15" s="17" t="s">
        <v>82</v>
      </c>
      <c r="S15" s="20">
        <v>45199</v>
      </c>
      <c r="T15" s="20">
        <v>45199</v>
      </c>
    </row>
    <row r="16" spans="1:21" ht="84.75" x14ac:dyDescent="0.25">
      <c r="A16" s="19">
        <v>2023</v>
      </c>
      <c r="B16" s="20">
        <v>45108</v>
      </c>
      <c r="C16" s="20">
        <v>45199</v>
      </c>
      <c r="D16" s="4" t="s">
        <v>60</v>
      </c>
      <c r="E16" s="4" t="s">
        <v>63</v>
      </c>
      <c r="F16" s="10" t="s">
        <v>77</v>
      </c>
      <c r="G16" s="6" t="s">
        <v>65</v>
      </c>
      <c r="H16" s="11" t="s">
        <v>78</v>
      </c>
      <c r="I16" s="12" t="s">
        <v>75</v>
      </c>
      <c r="J16" s="13" t="s">
        <v>76</v>
      </c>
      <c r="K16" s="14" t="s">
        <v>69</v>
      </c>
      <c r="L16" s="17">
        <v>100</v>
      </c>
      <c r="M16" s="17">
        <v>100</v>
      </c>
      <c r="N16" s="17" t="s">
        <v>70</v>
      </c>
      <c r="O16" s="9">
        <v>0.75</v>
      </c>
      <c r="P16" s="17" t="s">
        <v>56</v>
      </c>
      <c r="Q16" s="16" t="s">
        <v>83</v>
      </c>
      <c r="R16" s="16" t="s">
        <v>84</v>
      </c>
      <c r="S16" s="20">
        <v>45199</v>
      </c>
      <c r="T16" s="20">
        <v>45199</v>
      </c>
    </row>
    <row r="17" spans="1:20" ht="84" x14ac:dyDescent="0.25">
      <c r="A17" s="24">
        <v>2023</v>
      </c>
      <c r="B17" s="20">
        <v>45200</v>
      </c>
      <c r="C17" s="20">
        <v>45291</v>
      </c>
      <c r="D17" s="4" t="s">
        <v>58</v>
      </c>
      <c r="E17" s="4" t="s">
        <v>61</v>
      </c>
      <c r="F17" s="5" t="s">
        <v>64</v>
      </c>
      <c r="G17" s="6" t="s">
        <v>65</v>
      </c>
      <c r="H17" s="4" t="s">
        <v>66</v>
      </c>
      <c r="I17" s="6" t="s">
        <v>67</v>
      </c>
      <c r="J17" s="7" t="s">
        <v>68</v>
      </c>
      <c r="K17" s="8" t="s">
        <v>69</v>
      </c>
      <c r="L17" s="18">
        <v>100</v>
      </c>
      <c r="M17" s="18">
        <v>100</v>
      </c>
      <c r="N17" s="18" t="s">
        <v>70</v>
      </c>
      <c r="O17" s="9">
        <v>1</v>
      </c>
      <c r="P17" s="18" t="s">
        <v>56</v>
      </c>
      <c r="Q17" s="15" t="s">
        <v>79</v>
      </c>
      <c r="R17" s="18" t="s">
        <v>80</v>
      </c>
      <c r="S17" s="20">
        <v>45291</v>
      </c>
      <c r="T17" s="20">
        <v>45291</v>
      </c>
    </row>
    <row r="18" spans="1:20" ht="72" x14ac:dyDescent="0.25">
      <c r="A18" s="24">
        <v>2023</v>
      </c>
      <c r="B18" s="20">
        <v>45200</v>
      </c>
      <c r="C18" s="20">
        <v>45291</v>
      </c>
      <c r="D18" s="4" t="s">
        <v>59</v>
      </c>
      <c r="E18" s="4" t="s">
        <v>62</v>
      </c>
      <c r="F18" s="5" t="s">
        <v>71</v>
      </c>
      <c r="G18" s="6" t="s">
        <v>65</v>
      </c>
      <c r="H18" s="4" t="s">
        <v>72</v>
      </c>
      <c r="I18" s="6" t="s">
        <v>73</v>
      </c>
      <c r="J18" s="7" t="s">
        <v>74</v>
      </c>
      <c r="K18" s="8" t="s">
        <v>69</v>
      </c>
      <c r="L18" s="18">
        <v>95</v>
      </c>
      <c r="M18" s="18">
        <v>100</v>
      </c>
      <c r="N18" s="18" t="s">
        <v>70</v>
      </c>
      <c r="O18" s="9">
        <v>1</v>
      </c>
      <c r="P18" s="18" t="s">
        <v>56</v>
      </c>
      <c r="Q18" s="16" t="s">
        <v>81</v>
      </c>
      <c r="R18" s="18" t="s">
        <v>82</v>
      </c>
      <c r="S18" s="20">
        <v>45291</v>
      </c>
      <c r="T18" s="20">
        <v>45291</v>
      </c>
    </row>
    <row r="19" spans="1:20" ht="84.75" x14ac:dyDescent="0.25">
      <c r="A19" s="24">
        <v>2023</v>
      </c>
      <c r="B19" s="20">
        <v>45200</v>
      </c>
      <c r="C19" s="20">
        <v>45291</v>
      </c>
      <c r="D19" s="4" t="s">
        <v>60</v>
      </c>
      <c r="E19" s="4" t="s">
        <v>63</v>
      </c>
      <c r="F19" s="10" t="s">
        <v>77</v>
      </c>
      <c r="G19" s="6" t="s">
        <v>65</v>
      </c>
      <c r="H19" s="11" t="s">
        <v>78</v>
      </c>
      <c r="I19" s="12" t="s">
        <v>75</v>
      </c>
      <c r="J19" s="13" t="s">
        <v>76</v>
      </c>
      <c r="K19" s="14" t="s">
        <v>69</v>
      </c>
      <c r="L19" s="18">
        <v>100</v>
      </c>
      <c r="M19" s="18">
        <v>100</v>
      </c>
      <c r="N19" s="18" t="s">
        <v>70</v>
      </c>
      <c r="O19" s="9">
        <v>1</v>
      </c>
      <c r="P19" s="18" t="s">
        <v>56</v>
      </c>
      <c r="Q19" s="16" t="s">
        <v>83</v>
      </c>
      <c r="R19" s="16" t="s">
        <v>84</v>
      </c>
      <c r="S19" s="20">
        <v>45291</v>
      </c>
      <c r="T19" s="20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2023-05-08T15:03:50Z</dcterms:created>
  <dcterms:modified xsi:type="dcterms:W3CDTF">2024-01-03T16:39:43Z</dcterms:modified>
</cp:coreProperties>
</file>