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Primer Trimestre\Art. 121\CA 1 2023\"/>
    </mc:Choice>
  </mc:AlternateContent>
  <xr:revisionPtr revIDLastSave="0" documentId="13_ncr:1_{8053BD10-69BF-4B0B-9E7F-98A1A8E8FD20}" xr6:coauthVersionLast="36" xr6:coauthVersionMax="36" xr10:uidLastSave="{00000000-0000-0000-0000-000000000000}"/>
  <bookViews>
    <workbookView xWindow="0" yWindow="465" windowWidth="21600" windowHeight="9525" tabRatio="78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</workbook>
</file>

<file path=xl/sharedStrings.xml><?xml version="1.0" encoding="utf-8"?>
<sst xmlns="http://schemas.openxmlformats.org/spreadsheetml/2006/main" count="638" uniqueCount="364">
  <si>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</si>
  <si>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</si>
  <si>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</si>
  <si>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</si>
  <si>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</si>
  <si>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</si>
  <si>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</si>
  <si>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</si>
  <si>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</si>
  <si>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</si>
  <si>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</si>
  <si>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</si>
  <si>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</si>
  <si>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</si>
  <si>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</si>
  <si>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</si>
  <si>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</si>
  <si>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</si>
  <si>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</si>
  <si>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</si>
  <si>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</si>
  <si>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</si>
  <si>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</si>
  <si>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</si>
  <si>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</si>
  <si>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</si>
  <si>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</si>
  <si>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</si>
  <si>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</si>
  <si>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</si>
  <si>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</si>
  <si>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</si>
  <si>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</si>
  <si>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</si>
  <si>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</si>
  <si>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</si>
  <si>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</si>
  <si>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</si>
  <si>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</si>
  <si>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</si>
  <si>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</si>
  <si>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</si>
  <si>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</si>
  <si>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</si>
  <si>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</si>
  <si>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</si>
  <si>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</si>
  <si>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</si>
  <si>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</si>
  <si>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</si>
  <si>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</si>
  <si>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</si>
  <si>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</si>
  <si>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</si>
  <si>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</si>
  <si>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</si>
  <si>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</si>
  <si>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</si>
  <si>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</si>
  <si>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</si>
  <si>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</si>
  <si>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</si>
  <si>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</si>
  <si>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</si>
  <si>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</si>
  <si>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</si>
  <si>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</si>
  <si>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</si>
  <si>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</si>
  <si>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</si>
  <si>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</si>
  <si>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</si>
  <si>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</si>
  <si>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</si>
  <si>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</si>
  <si>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</si>
  <si>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</si>
  <si>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</si>
  <si>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</si>
  <si>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</si>
  <si>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</si>
  <si>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</si>
  <si>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</si>
  <si>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</si>
  <si>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</si>
  <si>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</si>
  <si>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</si>
  <si>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</si>
  <si>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</si>
  <si>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</si>
  <si>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</si>
  <si>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</si>
  <si>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</si>
  <si>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</si>
  <si>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</si>
  <si>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</si>
  <si>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</si>
  <si>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</si>
  <si>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</si>
  <si>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</si>
  <si>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</si>
  <si>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</si>
  <si>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</si>
  <si>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</si>
  <si>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</si>
  <si>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</si>
  <si>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</si>
  <si>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</si>
  <si>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</si>
  <si>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</si>
  <si>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</si>
  <si>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</si>
  <si>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</si>
  <si>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</si>
  <si>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</si>
  <si>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</si>
  <si>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</si>
  <si>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</si>
  <si>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</si>
  <si>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</si>
  <si>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</si>
  <si>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</si>
  <si>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</si>
  <si>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</si>
  <si>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</si>
  <si>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</si>
  <si>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</si>
  <si>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</si>
  <si>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</si>
  <si>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</si>
  <si>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</si>
  <si>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</si>
  <si>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</si>
  <si>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</si>
  <si>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</si>
  <si>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</si>
  <si>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</si>
  <si>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</si>
  <si>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</si>
  <si>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</si>
  <si>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</si>
  <si>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</si>
  <si>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</si>
  <si>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</si>
  <si>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</si>
  <si>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</si>
  <si>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</si>
  <si>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</si>
  <si>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</si>
  <si>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</si>
  <si>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</si>
  <si>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</si>
  <si>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</si>
  <si>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</si>
  <si>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</si>
  <si>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</si>
  <si>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</si>
  <si>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</si>
  <si>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</si>
  <si>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</si>
  <si>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</si>
  <si>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</si>
  <si>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</si>
  <si>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</si>
  <si>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</si>
  <si>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</si>
  <si>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</si>
  <si>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</si>
  <si>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</si>
  <si>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</si>
  <si>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</si>
  <si>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</si>
  <si>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</si>
  <si>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</si>
  <si>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</si>
  <si>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</si>
  <si>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</si>
  <si>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</si>
  <si>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</si>
  <si>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</si>
  <si>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</si>
  <si>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</si>
  <si>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</si>
  <si>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</si>
  <si>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</si>
  <si>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</si>
  <si>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</si>
  <si>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</si>
  <si>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</si>
  <si>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</si>
  <si>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</si>
  <si>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</si>
  <si>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</si>
  <si>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</si>
  <si>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</si>
  <si>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</si>
  <si>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</si>
  <si>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</si>
  <si>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</si>
  <si>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</si>
  <si>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</si>
  <si>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</si>
  <si>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</si>
  <si>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</si>
  <si>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</si>
  <si>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</si>
  <si>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</si>
  <si>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</si>
  <si>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</si>
  <si>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</si>
  <si>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</si>
  <si>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</si>
  <si>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</si>
  <si>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</si>
  <si>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</si>
  <si>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</si>
  <si>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</si>
  <si>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</si>
  <si>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</si>
  <si>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</si>
  <si>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</si>
  <si>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</si>
  <si>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</si>
  <si>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</si>
  <si>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</si>
  <si>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</si>
  <si>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</si>
  <si>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</si>
  <si>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</si>
  <si>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</si>
  <si>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</si>
  <si>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</si>
  <si>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</si>
  <si>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</si>
  <si>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</si>
  <si>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</si>
  <si>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</si>
  <si>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</si>
  <si>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</si>
  <si>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</si>
  <si>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</si>
  <si>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</si>
  <si>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</si>
  <si>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</si>
  <si>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</si>
  <si>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</si>
  <si>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</si>
  <si>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</si>
  <si>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</si>
  <si>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</si>
  <si>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</si>
  <si>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</si>
  <si>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</si>
  <si>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</si>
  <si>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</si>
  <si>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</si>
  <si>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</si>
  <si>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</si>
  <si>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</si>
  <si>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</si>
  <si>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</si>
  <si>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</si>
  <si>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</si>
  <si>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</si>
  <si>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</si>
  <si>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</si>
  <si>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</si>
  <si>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</si>
  <si>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</si>
  <si>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</si>
  <si>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</si>
  <si>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</si>
  <si>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</si>
  <si>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</si>
  <si>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</si>
  <si>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</si>
  <si>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</si>
  <si>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</si>
  <si>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</si>
  <si>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</si>
  <si>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</si>
  <si>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</si>
  <si>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</si>
  <si>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</si>
  <si>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</si>
  <si>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</si>
  <si>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</si>
  <si>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</si>
  <si>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 55 LADF</t>
  </si>
  <si>
    <t>-</t>
  </si>
  <si>
    <t>Limpieza Pegaso SA de CV</t>
  </si>
  <si>
    <t>LPE071005MU5</t>
  </si>
  <si>
    <t>Administrativo</t>
  </si>
  <si>
    <t>N/A</t>
  </si>
  <si>
    <t>MXN</t>
  </si>
  <si>
    <t>Tranferencia Bancaria</t>
  </si>
  <si>
    <t>Fiscal</t>
  </si>
  <si>
    <t>JUD de Enlace Administrativo</t>
  </si>
  <si>
    <t>ART 54 FRACC XII LADF</t>
  </si>
  <si>
    <t>Servicios de consultoria administrativa</t>
  </si>
  <si>
    <t>ART 1 LADF</t>
  </si>
  <si>
    <t>Servicios de impresión</t>
  </si>
  <si>
    <t>Coorporación Mexicana de Impresión, S. A. de C. V.</t>
  </si>
  <si>
    <t>CMI780808H12</t>
  </si>
  <si>
    <t>Dirección General</t>
  </si>
  <si>
    <t>Adquisición de productos alimenticios y bebidas para personas.</t>
  </si>
  <si>
    <t>Castañeda</t>
  </si>
  <si>
    <t>Castillo</t>
  </si>
  <si>
    <t>Emmanuel</t>
  </si>
  <si>
    <t>Emmanuel Antonio Castañeda Castillo</t>
  </si>
  <si>
    <t>CACE861006GU5</t>
  </si>
  <si>
    <t>Remisión de entrega</t>
  </si>
  <si>
    <t>Cuauhtémoc</t>
  </si>
  <si>
    <t>General Victoriano Zepeda</t>
  </si>
  <si>
    <t>Observatorio</t>
  </si>
  <si>
    <t>Miguel Hidalgo</t>
  </si>
  <si>
    <t>Paulino Navarro</t>
  </si>
  <si>
    <t>Hernández</t>
  </si>
  <si>
    <t>Al 31 de diciembre no se han celebrado procedimientos de contratación de obra pública en la Instancia Ejecutora del Sistema Integral de Derechos Humanos</t>
  </si>
  <si>
    <t>MOHC661120CSA</t>
  </si>
  <si>
    <t>TOAV890705RM9</t>
  </si>
  <si>
    <t>Al 31 de marzo no se han celebrado procedimientos de contratación de obra pública en la Instancia Ejecutora del Sistema Integral de Derechos Humanos</t>
  </si>
  <si>
    <t>Términos de Referencia y reportes</t>
  </si>
  <si>
    <t>Carlos</t>
  </si>
  <si>
    <t>Montiel</t>
  </si>
  <si>
    <t>Carlos Montiel Hernández</t>
  </si>
  <si>
    <t>Velia Aketzali</t>
  </si>
  <si>
    <t>Tovar</t>
  </si>
  <si>
    <t>Arias</t>
  </si>
  <si>
    <t>Velia Aketzali Tovar Arias</t>
  </si>
  <si>
    <t>Martín Román Arellano</t>
  </si>
  <si>
    <t>Ramón Aldana</t>
  </si>
  <si>
    <t>M.1, LT. 7</t>
  </si>
  <si>
    <t>Vergel del Sur</t>
  </si>
  <si>
    <t>Nueva Atzacoalco</t>
  </si>
  <si>
    <t>Alvaro Obregón</t>
  </si>
  <si>
    <t>Gustavo A. Madero</t>
  </si>
  <si>
    <t>01560</t>
  </si>
  <si>
    <t>06870</t>
  </si>
  <si>
    <t>07420</t>
  </si>
  <si>
    <t>IESIDH/AD/001/2023</t>
  </si>
  <si>
    <t>IESIDH/AD/002/2023</t>
  </si>
  <si>
    <t>IESIDH/AD/003/2023</t>
  </si>
  <si>
    <t>IESIDH/AD/004/2023</t>
  </si>
  <si>
    <t>IESIDH/AD/005/2023</t>
  </si>
  <si>
    <t>Servicios de limpieza</t>
  </si>
  <si>
    <t>Promoabastecedora Carem S.A. de C.V.</t>
  </si>
  <si>
    <t>PCA210422R86</t>
  </si>
  <si>
    <t>Supervisión diaria en sitio</t>
  </si>
  <si>
    <t>Acta de entrega</t>
  </si>
  <si>
    <t>Hurga, Sanitización y Limpieza, S.A. de C.V.</t>
  </si>
  <si>
    <t>HSL200623U62</t>
  </si>
  <si>
    <t>GICISA, Soluciones Integrales, S.A. de C.V.</t>
  </si>
  <si>
    <t>GSI041201GH0</t>
  </si>
  <si>
    <t>Consorcio Rivendel</t>
  </si>
  <si>
    <t>Industrias Felmarr, S.A. de C.V.</t>
  </si>
  <si>
    <t>IFE190926BF9</t>
  </si>
  <si>
    <t>https://www.transparencia.cdmx.gob.mx/storage/app/uploads/public/644/f32/afd/644f32afdef68869704950.pdf</t>
  </si>
  <si>
    <t>https://www.transparencia.cdmx.gob.mx/storage/app/uploads/public/644/f33/1d1/644f331d1794e860756796.pdf</t>
  </si>
  <si>
    <t>https://www.transparencia.cdmx.gob.mx/storage/app/uploads/public/644/f33/60d/644f3360d8952092053934.pdf</t>
  </si>
  <si>
    <t>https://www.transparencia.cdmx.gob.mx/storage/app/uploads/public/644/f33/c58/644f33c58f15d701016289.pdf</t>
  </si>
  <si>
    <t>https://www.transparencia.cdmx.gob.mx/storage/app/uploads/public/644/f34/498/644f34498f78c909597265.pdf</t>
  </si>
  <si>
    <t>Ver nota</t>
  </si>
  <si>
    <t xml:space="preserve">No cuenta con domicilio en el extranjero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</si>
</sst>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Source Sans Pro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4" fillId="0" borderId="0" xfId="0" applyNumberFormat="1" applyFont="1"/>
    <xf numFmtId="0" fontId="4" fillId="0" borderId="0" xfId="0" applyFont="1"/>
    <xf numFmtId="0" fontId="5" fillId="0" borderId="0" xfId="1"/>
    <xf numFmtId="0" fontId="6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>
      <alignment horizontal="left"/>
    </xf>
    <xf numFmtId="0" fontId="0" fillId="0" borderId="0" xfId="0" applyFill="1" applyBorder="1"/>
    <xf numFmtId="49" fontId="0" fillId="0" borderId="0" xfId="0" applyNumberFormat="1" applyAlignment="1">
      <alignment horizontal="right"/>
    </xf>
    <xf numFmtId="14" fontId="0" fillId="0" borderId="0" xfId="0" applyNumberFormat="1"/>
    <xf numFmtId="44" fontId="4" fillId="0" borderId="0" xfId="2" applyFont="1"/>
    <xf numFmtId="0" fontId="0" fillId="0" borderId="0" xfId="0"/>
    <xf numFmtId="14" fontId="1" fillId="0" borderId="0" xfId="0" applyNumberFormat="1" applyFont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0" fillId="0" borderId="0" xfId="0"/>
    <xf numFmtId="164" fontId="1" fillId="0" borderId="0" xfId="2" applyNumberFormat="1" applyFont="1" applyAlignment="1">
      <alignment horizontal="justify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4/f33/60d/644f3360d8952092053934.pdf" TargetMode="External"/><Relationship Id="rId18" Type="http://schemas.openxmlformats.org/officeDocument/2006/relationships/hyperlink" Target="https://www.transparencia.cdmx.gob.mx/storage/app/uploads/public/644/f32/afd/644f32afdef68869704950.pdf" TargetMode="External"/><Relationship Id="rId26" Type="http://schemas.openxmlformats.org/officeDocument/2006/relationships/hyperlink" Target="https://www.transparencia.cdmx.gob.mx/storage/app/uploads/public/644/f33/60d/644f3360d8952092053934.pdf" TargetMode="External"/><Relationship Id="rId3" Type="http://schemas.openxmlformats.org/officeDocument/2006/relationships/hyperlink" Target="https://www.transparencia.cdmx.gob.mx/storage/app/uploads/public/644/f33/1d1/644f331d1794e860756796.pdf" TargetMode="External"/><Relationship Id="rId21" Type="http://schemas.openxmlformats.org/officeDocument/2006/relationships/hyperlink" Target="https://www.transparencia.cdmx.gob.mx/storage/app/uploads/public/644/f33/1d1/644f331d1794e860756796.pdf" TargetMode="External"/><Relationship Id="rId34" Type="http://schemas.openxmlformats.org/officeDocument/2006/relationships/hyperlink" Target="https://www.transparencia.cdmx.gob.mx/storage/app/uploads/public/644/f34/498/644f34498f78c909597265.pdf" TargetMode="External"/><Relationship Id="rId7" Type="http://schemas.openxmlformats.org/officeDocument/2006/relationships/hyperlink" Target="https://www.transparencia.cdmx.gob.mx/storage/app/uploads/public/644/f33/c58/644f33c58f15d701016289.pdf" TargetMode="External"/><Relationship Id="rId12" Type="http://schemas.openxmlformats.org/officeDocument/2006/relationships/hyperlink" Target="https://www.transparencia.cdmx.gob.mx/storage/app/uploads/public/644/f33/1d1/644f331d1794e860756796.pdf" TargetMode="External"/><Relationship Id="rId17" Type="http://schemas.openxmlformats.org/officeDocument/2006/relationships/hyperlink" Target="https://www.transparencia.cdmx.gob.mx/storage/app/uploads/public/644/f32/afd/644f32afdef68869704950.pdf" TargetMode="External"/><Relationship Id="rId25" Type="http://schemas.openxmlformats.org/officeDocument/2006/relationships/hyperlink" Target="https://www.transparencia.cdmx.gob.mx/storage/app/uploads/public/644/f33/60d/644f3360d8952092053934.pdf" TargetMode="External"/><Relationship Id="rId33" Type="http://schemas.openxmlformats.org/officeDocument/2006/relationships/hyperlink" Target="https://www.transparencia.cdmx.gob.mx/storage/app/uploads/public/644/f34/498/644f34498f78c909597265.pdf" TargetMode="External"/><Relationship Id="rId2" Type="http://schemas.openxmlformats.org/officeDocument/2006/relationships/hyperlink" Target="https://www.transparencia.cdmx.gob.mx/storage/app/uploads/public/644/f32/afd/644f32afdef68869704950.pdf" TargetMode="External"/><Relationship Id="rId16" Type="http://schemas.openxmlformats.org/officeDocument/2006/relationships/hyperlink" Target="https://www.transparencia.cdmx.gob.mx/storage/app/uploads/public/644/f32/afd/644f32afdef68869704950.pdf" TargetMode="External"/><Relationship Id="rId20" Type="http://schemas.openxmlformats.org/officeDocument/2006/relationships/hyperlink" Target="https://www.transparencia.cdmx.gob.mx/storage/app/uploads/public/644/f33/1d1/644f331d1794e860756796.pdf" TargetMode="External"/><Relationship Id="rId29" Type="http://schemas.openxmlformats.org/officeDocument/2006/relationships/hyperlink" Target="https://www.transparencia.cdmx.gob.mx/storage/app/uploads/public/644/f33/c58/644f33c58f15d701016289.pdf" TargetMode="External"/><Relationship Id="rId1" Type="http://schemas.openxmlformats.org/officeDocument/2006/relationships/hyperlink" Target="https://www.transparencia.cdmx.gob.mx/storage/app/uploads/public/644/f32/afd/644f32afdef68869704950.pdf" TargetMode="External"/><Relationship Id="rId6" Type="http://schemas.openxmlformats.org/officeDocument/2006/relationships/hyperlink" Target="https://www.transparencia.cdmx.gob.mx/storage/app/uploads/public/644/f33/60d/644f3360d8952092053934.pdf" TargetMode="External"/><Relationship Id="rId11" Type="http://schemas.openxmlformats.org/officeDocument/2006/relationships/hyperlink" Target="https://www.transparencia.cdmx.gob.mx/storage/app/uploads/public/644/f32/afd/644f32afdef68869704950.pdf" TargetMode="External"/><Relationship Id="rId24" Type="http://schemas.openxmlformats.org/officeDocument/2006/relationships/hyperlink" Target="https://www.transparencia.cdmx.gob.mx/storage/app/uploads/public/644/f33/60d/644f3360d8952092053934.pdf" TargetMode="External"/><Relationship Id="rId32" Type="http://schemas.openxmlformats.org/officeDocument/2006/relationships/hyperlink" Target="https://www.transparencia.cdmx.gob.mx/storage/app/uploads/public/644/f34/498/644f34498f78c909597265.pdf" TargetMode="External"/><Relationship Id="rId5" Type="http://schemas.openxmlformats.org/officeDocument/2006/relationships/hyperlink" Target="https://www.transparencia.cdmx.gob.mx/storage/app/uploads/public/644/f33/60d/644f3360d8952092053934.pdf" TargetMode="External"/><Relationship Id="rId15" Type="http://schemas.openxmlformats.org/officeDocument/2006/relationships/hyperlink" Target="https://www.transparencia.cdmx.gob.mx/storage/app/uploads/public/644/f34/498/644f34498f78c909597265.pdf" TargetMode="External"/><Relationship Id="rId23" Type="http://schemas.openxmlformats.org/officeDocument/2006/relationships/hyperlink" Target="https://www.transparencia.cdmx.gob.mx/storage/app/uploads/public/644/f33/1d1/644f331d1794e860756796.pdf" TargetMode="External"/><Relationship Id="rId28" Type="http://schemas.openxmlformats.org/officeDocument/2006/relationships/hyperlink" Target="https://www.transparencia.cdmx.gob.mx/storage/app/uploads/public/644/f33/c58/644f33c58f15d701016289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44/f34/498/644f34498f78c909597265.pdf" TargetMode="External"/><Relationship Id="rId19" Type="http://schemas.openxmlformats.org/officeDocument/2006/relationships/hyperlink" Target="https://www.transparencia.cdmx.gob.mx/storage/app/uploads/public/644/f32/afd/644f32afdef68869704950.pdf" TargetMode="External"/><Relationship Id="rId31" Type="http://schemas.openxmlformats.org/officeDocument/2006/relationships/hyperlink" Target="https://www.transparencia.cdmx.gob.mx/storage/app/uploads/public/644/f33/c58/644f33c58f15d701016289.pdf" TargetMode="External"/><Relationship Id="rId4" Type="http://schemas.openxmlformats.org/officeDocument/2006/relationships/hyperlink" Target="https://www.transparencia.cdmx.gob.mx/storage/app/uploads/public/644/f33/1d1/644f331d1794e860756796.pdf" TargetMode="External"/><Relationship Id="rId9" Type="http://schemas.openxmlformats.org/officeDocument/2006/relationships/hyperlink" Target="https://www.transparencia.cdmx.gob.mx/storage/app/uploads/public/644/f34/498/644f34498f78c909597265.pdf" TargetMode="External"/><Relationship Id="rId14" Type="http://schemas.openxmlformats.org/officeDocument/2006/relationships/hyperlink" Target="https://www.transparencia.cdmx.gob.mx/storage/app/uploads/public/644/f33/c58/644f33c58f15d701016289.pdf" TargetMode="External"/><Relationship Id="rId22" Type="http://schemas.openxmlformats.org/officeDocument/2006/relationships/hyperlink" Target="https://www.transparencia.cdmx.gob.mx/storage/app/uploads/public/644/f33/1d1/644f331d1794e860756796.pdf" TargetMode="External"/><Relationship Id="rId27" Type="http://schemas.openxmlformats.org/officeDocument/2006/relationships/hyperlink" Target="https://www.transparencia.cdmx.gob.mx/storage/app/uploads/public/644/f33/60d/644f3360d8952092053934.pdf" TargetMode="External"/><Relationship Id="rId30" Type="http://schemas.openxmlformats.org/officeDocument/2006/relationships/hyperlink" Target="https://www.transparencia.cdmx.gob.mx/storage/app/uploads/public/644/f33/c58/644f33c58f15d701016289.pdf" TargetMode="External"/><Relationship Id="rId35" Type="http://schemas.openxmlformats.org/officeDocument/2006/relationships/hyperlink" Target="https://www.transparencia.cdmx.gob.mx/storage/app/uploads/public/644/f34/498/644f34498f78c909597265.pdf" TargetMode="External"/><Relationship Id="rId8" Type="http://schemas.openxmlformats.org/officeDocument/2006/relationships/hyperlink" Target="https://www.transparencia.cdmx.gob.mx/storage/app/uploads/public/644/f33/c58/644f33c58f15d7010162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"/>
  <sheetViews>
    <sheetView tabSelected="1" topLeftCell="BI2" workbookViewId="0">
      <selection activeCell="BN9" sqref="BN9:BN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855468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7109375" bestFit="1" customWidth="1"/>
    <col min="50" max="50" width="66.140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5">
        <v>2023</v>
      </c>
      <c r="B8" s="14">
        <v>44927</v>
      </c>
      <c r="C8" s="14">
        <v>45016</v>
      </c>
      <c r="D8" t="s">
        <v>149</v>
      </c>
      <c r="E8" t="s">
        <v>155</v>
      </c>
      <c r="F8" t="s">
        <v>156</v>
      </c>
      <c r="G8" s="5" t="s">
        <v>340</v>
      </c>
      <c r="H8" s="5" t="s">
        <v>288</v>
      </c>
      <c r="I8" s="6" t="s">
        <v>357</v>
      </c>
      <c r="J8" s="5" t="s">
        <v>345</v>
      </c>
      <c r="K8" s="8">
        <v>1</v>
      </c>
      <c r="L8" s="5" t="s">
        <v>346</v>
      </c>
      <c r="M8" s="5" t="s">
        <v>346</v>
      </c>
      <c r="N8" s="5" t="s">
        <v>346</v>
      </c>
      <c r="O8" s="5" t="s">
        <v>346</v>
      </c>
      <c r="P8" s="5" t="s">
        <v>347</v>
      </c>
      <c r="Q8" t="s">
        <v>164</v>
      </c>
      <c r="R8" s="16" t="s">
        <v>331</v>
      </c>
      <c r="S8" s="8">
        <v>126</v>
      </c>
      <c r="U8" t="s">
        <v>189</v>
      </c>
      <c r="V8" s="5" t="s">
        <v>316</v>
      </c>
      <c r="W8" s="5">
        <v>1</v>
      </c>
      <c r="X8" s="5" t="s">
        <v>312</v>
      </c>
      <c r="Y8" s="5">
        <v>15</v>
      </c>
      <c r="Z8" s="5" t="s">
        <v>312</v>
      </c>
      <c r="AA8" s="5">
        <v>9</v>
      </c>
      <c r="AB8" t="s">
        <v>252</v>
      </c>
      <c r="AC8" s="13" t="s">
        <v>338</v>
      </c>
      <c r="AD8" s="4" t="s">
        <v>362</v>
      </c>
      <c r="AE8" s="4" t="s">
        <v>362</v>
      </c>
      <c r="AF8" s="4" t="s">
        <v>362</v>
      </c>
      <c r="AG8" s="5">
        <v>0</v>
      </c>
      <c r="AH8" s="5" t="s">
        <v>304</v>
      </c>
      <c r="AI8" s="5" t="s">
        <v>292</v>
      </c>
      <c r="AJ8" s="16" t="s">
        <v>340</v>
      </c>
      <c r="AK8" s="17">
        <v>44928</v>
      </c>
      <c r="AL8" s="4">
        <v>44928</v>
      </c>
      <c r="AM8" s="4">
        <v>45107</v>
      </c>
      <c r="AN8" s="21">
        <v>149482.76</v>
      </c>
      <c r="AO8" s="21">
        <v>173400.00160000002</v>
      </c>
      <c r="AP8" s="15"/>
      <c r="AQ8" s="15"/>
      <c r="AR8" s="5" t="s">
        <v>294</v>
      </c>
      <c r="AS8" s="5" t="s">
        <v>293</v>
      </c>
      <c r="AT8" s="5" t="s">
        <v>295</v>
      </c>
      <c r="AU8" s="5" t="s">
        <v>345</v>
      </c>
      <c r="AV8" s="5">
        <v>0</v>
      </c>
      <c r="AW8" s="4">
        <v>45107</v>
      </c>
      <c r="AX8" s="4">
        <v>45107</v>
      </c>
      <c r="AY8" s="6" t="s">
        <v>357</v>
      </c>
      <c r="AZ8" s="6" t="s">
        <v>357</v>
      </c>
      <c r="BA8" s="5" t="s">
        <v>296</v>
      </c>
      <c r="BB8" s="5" t="s">
        <v>296</v>
      </c>
      <c r="BC8" s="5">
        <v>1</v>
      </c>
      <c r="BD8" t="s">
        <v>255</v>
      </c>
      <c r="BE8" s="5">
        <v>1</v>
      </c>
      <c r="BF8" s="5" t="s">
        <v>348</v>
      </c>
      <c r="BG8" s="6" t="s">
        <v>357</v>
      </c>
      <c r="BH8" s="6" t="s">
        <v>357</v>
      </c>
      <c r="BI8" s="6" t="s">
        <v>357</v>
      </c>
      <c r="BJ8" s="6" t="s">
        <v>357</v>
      </c>
      <c r="BK8" s="5" t="s">
        <v>297</v>
      </c>
      <c r="BL8" s="4">
        <v>45016</v>
      </c>
      <c r="BM8" s="4">
        <v>45021</v>
      </c>
      <c r="BN8" t="s">
        <v>363</v>
      </c>
    </row>
    <row r="9" spans="1:66" x14ac:dyDescent="0.25">
      <c r="A9" s="5">
        <v>2023</v>
      </c>
      <c r="B9" s="14">
        <v>44927</v>
      </c>
      <c r="C9" s="14">
        <v>45016</v>
      </c>
      <c r="D9" t="s">
        <v>149</v>
      </c>
      <c r="E9" t="s">
        <v>153</v>
      </c>
      <c r="F9" t="s">
        <v>156</v>
      </c>
      <c r="G9" s="5" t="s">
        <v>341</v>
      </c>
      <c r="H9" s="5" t="s">
        <v>288</v>
      </c>
      <c r="I9" s="6" t="s">
        <v>358</v>
      </c>
      <c r="J9" s="16" t="s">
        <v>305</v>
      </c>
      <c r="K9" s="8">
        <v>2</v>
      </c>
      <c r="L9" s="10" t="s">
        <v>326</v>
      </c>
      <c r="M9" s="10" t="s">
        <v>327</v>
      </c>
      <c r="N9" s="10" t="s">
        <v>328</v>
      </c>
      <c r="O9" s="10" t="s">
        <v>329</v>
      </c>
      <c r="P9" s="5" t="s">
        <v>320</v>
      </c>
      <c r="Q9" s="16" t="s">
        <v>164</v>
      </c>
      <c r="R9" s="11">
        <v>317</v>
      </c>
      <c r="S9" s="5">
        <v>520</v>
      </c>
      <c r="T9" s="16">
        <v>6</v>
      </c>
      <c r="U9" s="16" t="s">
        <v>189</v>
      </c>
      <c r="V9" s="5" t="s">
        <v>334</v>
      </c>
      <c r="W9" s="5">
        <v>1</v>
      </c>
      <c r="X9" s="12" t="s">
        <v>336</v>
      </c>
      <c r="Y9" s="5">
        <v>5</v>
      </c>
      <c r="Z9" s="12" t="s">
        <v>336</v>
      </c>
      <c r="AA9" s="5">
        <v>9</v>
      </c>
      <c r="AB9" s="16" t="s">
        <v>252</v>
      </c>
      <c r="AC9" s="13" t="s">
        <v>339</v>
      </c>
      <c r="AD9" s="4" t="s">
        <v>362</v>
      </c>
      <c r="AE9" s="4" t="s">
        <v>362</v>
      </c>
      <c r="AF9" s="4" t="s">
        <v>362</v>
      </c>
      <c r="AG9" s="5">
        <v>0</v>
      </c>
      <c r="AH9" s="5" t="s">
        <v>304</v>
      </c>
      <c r="AI9" s="5" t="s">
        <v>292</v>
      </c>
      <c r="AJ9" s="16" t="s">
        <v>341</v>
      </c>
      <c r="AK9" s="17">
        <v>44960</v>
      </c>
      <c r="AL9" s="4">
        <v>44960</v>
      </c>
      <c r="AM9" s="4">
        <v>45275</v>
      </c>
      <c r="AN9" s="21">
        <v>74865.7</v>
      </c>
      <c r="AO9" s="21">
        <v>75454.5</v>
      </c>
      <c r="AP9" s="15"/>
      <c r="AQ9" s="15"/>
      <c r="AR9" s="5" t="s">
        <v>294</v>
      </c>
      <c r="AS9" s="5" t="s">
        <v>293</v>
      </c>
      <c r="AT9" s="5" t="s">
        <v>295</v>
      </c>
      <c r="AU9" s="5" t="s">
        <v>305</v>
      </c>
      <c r="AV9" s="5">
        <v>0</v>
      </c>
      <c r="AW9" s="4">
        <v>45275</v>
      </c>
      <c r="AX9" s="4">
        <v>45275</v>
      </c>
      <c r="AY9" s="6" t="s">
        <v>358</v>
      </c>
      <c r="AZ9" s="6" t="s">
        <v>358</v>
      </c>
      <c r="BA9" s="5" t="s">
        <v>296</v>
      </c>
      <c r="BB9" s="5" t="s">
        <v>296</v>
      </c>
      <c r="BC9">
        <v>2</v>
      </c>
      <c r="BD9" t="s">
        <v>255</v>
      </c>
      <c r="BE9">
        <v>2</v>
      </c>
      <c r="BF9" s="16" t="s">
        <v>311</v>
      </c>
      <c r="BG9" s="6" t="s">
        <v>358</v>
      </c>
      <c r="BH9" s="6" t="s">
        <v>358</v>
      </c>
      <c r="BI9" s="6" t="s">
        <v>358</v>
      </c>
      <c r="BJ9" s="6" t="s">
        <v>358</v>
      </c>
      <c r="BK9" s="5" t="s">
        <v>297</v>
      </c>
      <c r="BL9" s="4">
        <v>45016</v>
      </c>
      <c r="BM9" s="4">
        <v>45021</v>
      </c>
      <c r="BN9" s="20" t="s">
        <v>363</v>
      </c>
    </row>
    <row r="10" spans="1:66" x14ac:dyDescent="0.25">
      <c r="A10" s="5">
        <v>2023</v>
      </c>
      <c r="B10" s="14">
        <v>44927</v>
      </c>
      <c r="C10" s="14">
        <v>45016</v>
      </c>
      <c r="D10" t="s">
        <v>149</v>
      </c>
      <c r="E10" t="s">
        <v>155</v>
      </c>
      <c r="F10" t="s">
        <v>156</v>
      </c>
      <c r="G10" s="5" t="s">
        <v>342</v>
      </c>
      <c r="H10" s="5" t="s">
        <v>300</v>
      </c>
      <c r="I10" s="6" t="s">
        <v>359</v>
      </c>
      <c r="J10" s="5" t="s">
        <v>301</v>
      </c>
      <c r="K10" s="9">
        <v>3</v>
      </c>
      <c r="L10" s="5" t="s">
        <v>302</v>
      </c>
      <c r="M10" s="5" t="s">
        <v>302</v>
      </c>
      <c r="N10" s="5" t="s">
        <v>302</v>
      </c>
      <c r="O10" s="5" t="s">
        <v>302</v>
      </c>
      <c r="P10" s="5" t="s">
        <v>303</v>
      </c>
      <c r="Q10" s="16" t="s">
        <v>164</v>
      </c>
      <c r="R10" s="5" t="s">
        <v>313</v>
      </c>
      <c r="S10" s="8">
        <v>22</v>
      </c>
      <c r="T10" s="16"/>
      <c r="U10" s="16" t="s">
        <v>189</v>
      </c>
      <c r="V10" s="5" t="s">
        <v>314</v>
      </c>
      <c r="W10" s="5">
        <v>1</v>
      </c>
      <c r="X10" s="5" t="s">
        <v>315</v>
      </c>
      <c r="Y10" s="5">
        <v>16</v>
      </c>
      <c r="Z10" s="5" t="s">
        <v>315</v>
      </c>
      <c r="AA10" s="5">
        <v>9</v>
      </c>
      <c r="AB10" s="16" t="s">
        <v>252</v>
      </c>
      <c r="AC10" s="5">
        <v>11860</v>
      </c>
      <c r="AD10" s="4" t="s">
        <v>362</v>
      </c>
      <c r="AE10" s="4" t="s">
        <v>362</v>
      </c>
      <c r="AF10" s="4" t="s">
        <v>362</v>
      </c>
      <c r="AG10" s="5">
        <v>0</v>
      </c>
      <c r="AH10" s="5" t="s">
        <v>304</v>
      </c>
      <c r="AI10" s="5" t="s">
        <v>292</v>
      </c>
      <c r="AJ10" s="16" t="s">
        <v>342</v>
      </c>
      <c r="AK10" s="17">
        <v>44965</v>
      </c>
      <c r="AL10" s="4">
        <v>44965</v>
      </c>
      <c r="AM10" s="4">
        <v>45275</v>
      </c>
      <c r="AN10" s="21">
        <v>8620.69</v>
      </c>
      <c r="AO10" s="21">
        <v>10000.000400000001</v>
      </c>
      <c r="AP10" s="15"/>
      <c r="AQ10" s="15"/>
      <c r="AR10" s="5" t="s">
        <v>294</v>
      </c>
      <c r="AS10" s="5" t="s">
        <v>293</v>
      </c>
      <c r="AT10" s="5" t="s">
        <v>295</v>
      </c>
      <c r="AU10" s="5" t="s">
        <v>301</v>
      </c>
      <c r="AV10" s="5">
        <v>0</v>
      </c>
      <c r="AW10" s="4">
        <v>45275</v>
      </c>
      <c r="AX10" s="4">
        <v>45275</v>
      </c>
      <c r="AY10" s="6" t="s">
        <v>359</v>
      </c>
      <c r="AZ10" s="6" t="s">
        <v>359</v>
      </c>
      <c r="BA10" s="5" t="s">
        <v>296</v>
      </c>
      <c r="BB10" s="5" t="s">
        <v>296</v>
      </c>
      <c r="BC10" s="5">
        <v>3</v>
      </c>
      <c r="BD10" s="16" t="s">
        <v>255</v>
      </c>
      <c r="BE10" s="5">
        <v>3</v>
      </c>
      <c r="BF10" s="5" t="s">
        <v>349</v>
      </c>
      <c r="BG10" s="6" t="s">
        <v>359</v>
      </c>
      <c r="BH10" s="6" t="s">
        <v>359</v>
      </c>
      <c r="BI10" s="6" t="s">
        <v>359</v>
      </c>
      <c r="BJ10" s="6" t="s">
        <v>359</v>
      </c>
      <c r="BK10" s="5" t="s">
        <v>297</v>
      </c>
      <c r="BL10" s="4">
        <v>45016</v>
      </c>
      <c r="BM10" s="4">
        <v>45021</v>
      </c>
      <c r="BN10" s="20" t="s">
        <v>363</v>
      </c>
    </row>
    <row r="11" spans="1:66" x14ac:dyDescent="0.25">
      <c r="A11" s="5">
        <v>2023</v>
      </c>
      <c r="B11" s="14">
        <v>44927</v>
      </c>
      <c r="C11" s="14">
        <v>45016</v>
      </c>
      <c r="D11" t="s">
        <v>149</v>
      </c>
      <c r="E11" t="s">
        <v>155</v>
      </c>
      <c r="F11" t="s">
        <v>156</v>
      </c>
      <c r="G11" s="5" t="s">
        <v>343</v>
      </c>
      <c r="H11" s="5" t="s">
        <v>298</v>
      </c>
      <c r="I11" s="6" t="s">
        <v>360</v>
      </c>
      <c r="J11" s="5" t="s">
        <v>299</v>
      </c>
      <c r="K11" s="9">
        <v>4</v>
      </c>
      <c r="L11" s="5" t="s">
        <v>323</v>
      </c>
      <c r="M11" s="5" t="s">
        <v>324</v>
      </c>
      <c r="N11" s="5" t="s">
        <v>317</v>
      </c>
      <c r="O11" s="5" t="s">
        <v>325</v>
      </c>
      <c r="P11" s="5" t="s">
        <v>319</v>
      </c>
      <c r="Q11" s="16" t="s">
        <v>164</v>
      </c>
      <c r="R11" s="5" t="s">
        <v>330</v>
      </c>
      <c r="S11" s="9" t="s">
        <v>332</v>
      </c>
      <c r="T11" s="16"/>
      <c r="U11" s="16" t="s">
        <v>189</v>
      </c>
      <c r="V11" s="16" t="s">
        <v>333</v>
      </c>
      <c r="W11" s="5">
        <v>1</v>
      </c>
      <c r="X11" s="12" t="s">
        <v>335</v>
      </c>
      <c r="Y11" s="5">
        <v>10</v>
      </c>
      <c r="Z11" s="12" t="s">
        <v>335</v>
      </c>
      <c r="AA11" s="5">
        <v>9</v>
      </c>
      <c r="AB11" s="16" t="s">
        <v>252</v>
      </c>
      <c r="AC11" s="13" t="s">
        <v>337</v>
      </c>
      <c r="AD11" s="4" t="s">
        <v>362</v>
      </c>
      <c r="AE11" s="4" t="s">
        <v>362</v>
      </c>
      <c r="AF11" s="4" t="s">
        <v>362</v>
      </c>
      <c r="AG11" s="5">
        <v>0</v>
      </c>
      <c r="AH11" s="5" t="s">
        <v>304</v>
      </c>
      <c r="AI11" s="5" t="s">
        <v>292</v>
      </c>
      <c r="AJ11" s="16" t="s">
        <v>343</v>
      </c>
      <c r="AK11" s="17">
        <v>44958</v>
      </c>
      <c r="AL11" s="4">
        <v>44958</v>
      </c>
      <c r="AM11" s="4">
        <v>45016</v>
      </c>
      <c r="AN11" s="21">
        <v>48981.034480000002</v>
      </c>
      <c r="AO11" s="21">
        <v>56817.999996800005</v>
      </c>
      <c r="AP11" s="15"/>
      <c r="AQ11" s="15"/>
      <c r="AR11" s="5" t="s">
        <v>294</v>
      </c>
      <c r="AS11" s="5" t="s">
        <v>293</v>
      </c>
      <c r="AT11" s="5" t="s">
        <v>295</v>
      </c>
      <c r="AU11" s="5" t="s">
        <v>299</v>
      </c>
      <c r="AV11" s="5">
        <v>0</v>
      </c>
      <c r="AW11" s="4">
        <v>45016</v>
      </c>
      <c r="AX11" s="4">
        <v>45016</v>
      </c>
      <c r="AY11" s="6" t="s">
        <v>360</v>
      </c>
      <c r="AZ11" s="6" t="s">
        <v>360</v>
      </c>
      <c r="BA11" s="5" t="s">
        <v>296</v>
      </c>
      <c r="BB11" s="5" t="s">
        <v>296</v>
      </c>
      <c r="BC11" s="5">
        <v>4</v>
      </c>
      <c r="BD11" s="16" t="s">
        <v>255</v>
      </c>
      <c r="BE11" s="5">
        <v>4</v>
      </c>
      <c r="BF11" s="5" t="s">
        <v>322</v>
      </c>
      <c r="BG11" s="6" t="s">
        <v>360</v>
      </c>
      <c r="BH11" s="6" t="s">
        <v>360</v>
      </c>
      <c r="BI11" s="6" t="s">
        <v>360</v>
      </c>
      <c r="BJ11" s="6" t="s">
        <v>360</v>
      </c>
      <c r="BK11" s="5" t="s">
        <v>297</v>
      </c>
      <c r="BL11" s="4">
        <v>45016</v>
      </c>
      <c r="BM11" s="4">
        <v>45021</v>
      </c>
      <c r="BN11" s="20" t="s">
        <v>363</v>
      </c>
    </row>
    <row r="12" spans="1:66" x14ac:dyDescent="0.25">
      <c r="A12" s="5">
        <v>2023</v>
      </c>
      <c r="B12" s="14">
        <v>44927</v>
      </c>
      <c r="C12" s="14">
        <v>45016</v>
      </c>
      <c r="D12" t="s">
        <v>149</v>
      </c>
      <c r="E12" t="s">
        <v>153</v>
      </c>
      <c r="F12" t="s">
        <v>156</v>
      </c>
      <c r="G12" s="5" t="s">
        <v>344</v>
      </c>
      <c r="H12" s="5" t="s">
        <v>288</v>
      </c>
      <c r="I12" s="6" t="s">
        <v>361</v>
      </c>
      <c r="J12" s="16" t="s">
        <v>305</v>
      </c>
      <c r="K12" s="8">
        <v>5</v>
      </c>
      <c r="L12" s="5" t="s">
        <v>306</v>
      </c>
      <c r="M12" s="5" t="s">
        <v>307</v>
      </c>
      <c r="N12" s="5" t="s">
        <v>308</v>
      </c>
      <c r="O12" s="5" t="s">
        <v>309</v>
      </c>
      <c r="P12" s="5" t="s">
        <v>310</v>
      </c>
      <c r="Q12" s="16" t="s">
        <v>164</v>
      </c>
      <c r="R12" s="5" t="s">
        <v>331</v>
      </c>
      <c r="S12" s="5">
        <v>126</v>
      </c>
      <c r="T12" s="16"/>
      <c r="U12" s="16" t="s">
        <v>189</v>
      </c>
      <c r="V12" s="5" t="s">
        <v>316</v>
      </c>
      <c r="W12" s="16">
        <v>1</v>
      </c>
      <c r="X12" s="20" t="s">
        <v>312</v>
      </c>
      <c r="Y12" s="16">
        <v>15</v>
      </c>
      <c r="Z12" s="16" t="s">
        <v>312</v>
      </c>
      <c r="AA12" s="5">
        <v>9</v>
      </c>
      <c r="AB12" s="16" t="s">
        <v>252</v>
      </c>
      <c r="AC12" s="13" t="s">
        <v>338</v>
      </c>
      <c r="AD12" s="4" t="s">
        <v>362</v>
      </c>
      <c r="AE12" s="4" t="s">
        <v>362</v>
      </c>
      <c r="AF12" s="4" t="s">
        <v>362</v>
      </c>
      <c r="AG12" s="5">
        <v>0</v>
      </c>
      <c r="AH12" s="5" t="s">
        <v>304</v>
      </c>
      <c r="AI12" s="5" t="s">
        <v>292</v>
      </c>
      <c r="AJ12" s="16" t="s">
        <v>344</v>
      </c>
      <c r="AK12" s="17">
        <v>44993</v>
      </c>
      <c r="AL12" s="4">
        <v>44993</v>
      </c>
      <c r="AM12" s="4">
        <v>45275</v>
      </c>
      <c r="AN12" s="21">
        <v>51308.639999999999</v>
      </c>
      <c r="AO12" s="21">
        <v>59518.02</v>
      </c>
      <c r="AP12" s="15"/>
      <c r="AQ12" s="15"/>
      <c r="AR12" s="5" t="s">
        <v>294</v>
      </c>
      <c r="AS12" s="5" t="s">
        <v>293</v>
      </c>
      <c r="AT12" s="5" t="s">
        <v>295</v>
      </c>
      <c r="AU12" s="5" t="s">
        <v>305</v>
      </c>
      <c r="AV12" s="5">
        <v>0</v>
      </c>
      <c r="AW12" s="4">
        <v>45275</v>
      </c>
      <c r="AX12" s="4">
        <v>45275</v>
      </c>
      <c r="AY12" s="6" t="s">
        <v>361</v>
      </c>
      <c r="AZ12" s="6" t="s">
        <v>361</v>
      </c>
      <c r="BA12" s="5" t="s">
        <v>296</v>
      </c>
      <c r="BB12" s="5" t="s">
        <v>296</v>
      </c>
      <c r="BC12" s="5">
        <v>5</v>
      </c>
      <c r="BD12" t="s">
        <v>255</v>
      </c>
      <c r="BE12" s="5">
        <v>5</v>
      </c>
      <c r="BF12" s="5" t="s">
        <v>311</v>
      </c>
      <c r="BG12" s="6" t="s">
        <v>361</v>
      </c>
      <c r="BH12" s="6" t="s">
        <v>361</v>
      </c>
      <c r="BI12" s="6" t="s">
        <v>361</v>
      </c>
      <c r="BJ12" s="6" t="s">
        <v>361</v>
      </c>
      <c r="BK12" s="5" t="s">
        <v>297</v>
      </c>
      <c r="BL12" s="4">
        <v>45016</v>
      </c>
      <c r="BM12" s="4">
        <v>45021</v>
      </c>
      <c r="BN12" s="20" t="s">
        <v>363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181" xr:uid="{00000000-0002-0000-0000-000003000000}">
      <formula1>Hidden_416</formula1>
    </dataValidation>
    <dataValidation type="list" allowBlank="1" showErrorMessage="1" sqref="U8:U181" xr:uid="{00000000-0002-0000-0000-000004000000}">
      <formula1>Hidden_520</formula1>
    </dataValidation>
    <dataValidation type="list" allowBlank="1" showErrorMessage="1" sqref="AB8:AB181" xr:uid="{00000000-0002-0000-0000-000005000000}">
      <formula1>Hidden_627</formula1>
    </dataValidation>
    <dataValidation type="list" allowBlank="1" showErrorMessage="1" sqref="BD8:BD181" xr:uid="{00000000-0002-0000-0000-000006000000}">
      <formula1>Hidden_755</formula1>
    </dataValidation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  <dataValidation type="list" allowBlank="1" showErrorMessage="1" sqref="F8:F181" xr:uid="{00000000-0002-0000-0000-000002000000}">
      <formula1>Hidden_35</formula1>
    </dataValidation>
  </dataValidations>
  <hyperlinks>
    <hyperlink ref="I8" r:id="rId1" tooltip="Descargar" xr:uid="{22F7810F-3B31-054A-86E7-98F79C85F077}"/>
    <hyperlink ref="AY8" r:id="rId2" tooltip="Descargar" xr:uid="{BBF7D54A-EBB0-C648-8BE9-11068F326557}"/>
    <hyperlink ref="I9" r:id="rId3" tooltip="Descargar" xr:uid="{1DC898FD-E364-AA43-85A5-7E7A30329051}"/>
    <hyperlink ref="AY9" r:id="rId4" tooltip="Descargar" xr:uid="{B17E72DF-75B4-7941-90A3-07F4E458D0DD}"/>
    <hyperlink ref="AY10" r:id="rId5" tooltip="Descargar" xr:uid="{8DA1CA0C-B3DF-2341-BB96-C523BF36BAC9}"/>
    <hyperlink ref="I10" r:id="rId6" tooltip="Descargar" xr:uid="{ECAF8A9D-C2FC-D049-BDD4-ACBE02AE4632}"/>
    <hyperlink ref="I11" r:id="rId7" tooltip="Descargar" xr:uid="{92BCCFB8-9C89-0247-BD2A-78089533C074}"/>
    <hyperlink ref="AY11" r:id="rId8" tooltip="Descargar" xr:uid="{E44BBC6F-8301-504E-9D3D-8D8BDB1DA790}"/>
    <hyperlink ref="AY12" r:id="rId9" tooltip="Descargar" xr:uid="{E5361CC0-09C6-C241-B369-8C11C7985FB5}"/>
    <hyperlink ref="I12" r:id="rId10" tooltip="Descargar" xr:uid="{6E8E6161-66DB-AD42-9F6C-ACD182EC6541}"/>
    <hyperlink ref="AZ8" r:id="rId11" tooltip="Descargar" xr:uid="{AF8F9B43-3A9E-4E33-A892-3F63C7A5EAB0}"/>
    <hyperlink ref="AZ9" r:id="rId12" tooltip="Descargar" xr:uid="{A71A9D5F-28FD-4B7A-A209-9B1633BD7B18}"/>
    <hyperlink ref="AZ10" r:id="rId13" tooltip="Descargar" xr:uid="{1FC9EA24-D6D4-4A93-B98B-136AC9800A10}"/>
    <hyperlink ref="AZ11" r:id="rId14" tooltip="Descargar" xr:uid="{611AF7C9-479E-45F1-ADB1-774637CEA4A4}"/>
    <hyperlink ref="AZ12" r:id="rId15" tooltip="Descargar" xr:uid="{DD895A6C-06EF-43E0-B6FD-0F9501FF9E9D}"/>
    <hyperlink ref="BG8" r:id="rId16" tooltip="Descargar" xr:uid="{1C231238-A58D-48B8-9447-A997298CD48E}"/>
    <hyperlink ref="BH8" r:id="rId17" tooltip="Descargar" xr:uid="{F36475E2-E25B-468F-8B28-D757B0613809}"/>
    <hyperlink ref="BI8" r:id="rId18" tooltip="Descargar" xr:uid="{85ED9205-F00F-441B-95EB-5357D8E2800B}"/>
    <hyperlink ref="BJ8" r:id="rId19" tooltip="Descargar" xr:uid="{D081C4AE-7ED6-409E-A6A8-48D7C02B4941}"/>
    <hyperlink ref="BG9" r:id="rId20" tooltip="Descargar" xr:uid="{F8A8DDA8-D257-4652-8DC7-7AC9E2B04C29}"/>
    <hyperlink ref="BH9" r:id="rId21" tooltip="Descargar" xr:uid="{539F8B82-4860-4214-8BE3-C989DC120FFA}"/>
    <hyperlink ref="BI9" r:id="rId22" tooltip="Descargar" xr:uid="{666D6C30-7961-40E2-A587-9B4D7715BAC4}"/>
    <hyperlink ref="BJ9" r:id="rId23" tooltip="Descargar" xr:uid="{D8F000F7-D57A-411F-AA54-FC51260679AA}"/>
    <hyperlink ref="BG10" r:id="rId24" tooltip="Descargar" xr:uid="{1A7D6554-BFF9-4302-BFBA-93E8EE51158B}"/>
    <hyperlink ref="BH10" r:id="rId25" tooltip="Descargar" xr:uid="{8CE8E04B-9F16-487C-BAFC-71156CC80133}"/>
    <hyperlink ref="BI10" r:id="rId26" tooltip="Descargar" xr:uid="{B5687766-F37C-4553-AAA9-D4483DACC5F4}"/>
    <hyperlink ref="BJ10" r:id="rId27" tooltip="Descargar" xr:uid="{A3498EF0-E2A2-4603-99BF-F5037096BE5C}"/>
    <hyperlink ref="BG11" r:id="rId28" tooltip="Descargar" xr:uid="{C1ED9B5E-475A-44A0-9487-17002006A1A9}"/>
    <hyperlink ref="BH11" r:id="rId29" tooltip="Descargar" xr:uid="{DA2E9282-2A3D-4B4A-99B7-AE2FEE316119}"/>
    <hyperlink ref="BI11" r:id="rId30" tooltip="Descargar" xr:uid="{E4418506-06D9-44AD-85CA-F4892BF67CAD}"/>
    <hyperlink ref="BJ11" r:id="rId31" tooltip="Descargar" xr:uid="{77C7602D-8E8F-4646-924A-E15ED7FF1D7E}"/>
    <hyperlink ref="BG12" r:id="rId32" tooltip="Descargar" xr:uid="{DA2A4A1E-BBBA-4D8D-A084-6B684DEC51C0}"/>
    <hyperlink ref="BH12" r:id="rId33" tooltip="Descargar" xr:uid="{224691C3-E427-4149-ADE7-6DEA0085A203}"/>
    <hyperlink ref="BI12" r:id="rId34" tooltip="Descargar" xr:uid="{3DEB247A-CF5B-4055-935A-144702392768}"/>
    <hyperlink ref="BJ12" r:id="rId35" tooltip="Descargar" xr:uid="{51B80422-8F8F-45CC-AF93-A938A4373CC1}"/>
  </hyperlinks>
  <pageMargins left="0.7" right="0.7" top="0.75" bottom="0.75" header="0.3" footer="0.3"/>
  <pageSetup orientation="portrait" r:id="rId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topLeftCell="A3" workbookViewId="0">
      <selection activeCell="B9" sqref="A9:XFD33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5" t="s">
        <v>321</v>
      </c>
      <c r="C4" s="5"/>
      <c r="D4" s="5" t="s">
        <v>318</v>
      </c>
      <c r="E4" s="3"/>
    </row>
    <row r="5" spans="1:5" x14ac:dyDescent="0.25">
      <c r="A5">
        <v>2</v>
      </c>
      <c r="B5" s="5" t="s">
        <v>321</v>
      </c>
      <c r="C5" s="5"/>
      <c r="D5" s="5" t="s">
        <v>318</v>
      </c>
      <c r="E5" s="3"/>
    </row>
    <row r="6" spans="1:5" x14ac:dyDescent="0.25">
      <c r="A6">
        <v>3</v>
      </c>
      <c r="B6" s="5" t="s">
        <v>321</v>
      </c>
      <c r="C6" s="5"/>
      <c r="D6" s="5" t="s">
        <v>318</v>
      </c>
      <c r="E6" s="3"/>
    </row>
    <row r="7" spans="1:5" x14ac:dyDescent="0.25">
      <c r="A7">
        <v>4</v>
      </c>
      <c r="B7" s="5" t="s">
        <v>321</v>
      </c>
      <c r="C7" s="5"/>
      <c r="D7" s="5" t="s">
        <v>318</v>
      </c>
      <c r="E7" s="3"/>
    </row>
    <row r="8" spans="1:5" x14ac:dyDescent="0.25">
      <c r="A8">
        <v>5</v>
      </c>
      <c r="B8" s="5" t="s">
        <v>321</v>
      </c>
      <c r="C8" s="5"/>
      <c r="D8" s="5" t="s">
        <v>318</v>
      </c>
      <c r="E8" s="3"/>
    </row>
  </sheetData>
  <dataValidations count="1">
    <dataValidation type="list" allowBlank="1" showErrorMessage="1" sqref="E4:E176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8"/>
  <sheetViews>
    <sheetView topLeftCell="A3" workbookViewId="0">
      <selection activeCell="A9" sqref="A9:XFD26"/>
    </sheetView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s="5" t="s">
        <v>321</v>
      </c>
      <c r="D4" s="5"/>
      <c r="E4" s="5"/>
    </row>
    <row r="5" spans="1:5" x14ac:dyDescent="0.25">
      <c r="A5">
        <v>2</v>
      </c>
      <c r="C5" s="5" t="s">
        <v>321</v>
      </c>
    </row>
    <row r="6" spans="1:5" x14ac:dyDescent="0.25">
      <c r="A6">
        <v>3</v>
      </c>
      <c r="C6" s="5" t="s">
        <v>321</v>
      </c>
    </row>
    <row r="7" spans="1:5" x14ac:dyDescent="0.25">
      <c r="A7">
        <v>4</v>
      </c>
      <c r="C7" s="5" t="s">
        <v>321</v>
      </c>
    </row>
    <row r="8" spans="1:5" x14ac:dyDescent="0.25">
      <c r="A8">
        <v>5</v>
      </c>
      <c r="C8" s="5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"/>
  <sheetViews>
    <sheetView topLeftCell="A3" workbookViewId="0">
      <selection activeCell="G12" sqref="G12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5" t="s">
        <v>289</v>
      </c>
      <c r="C4" s="5" t="s">
        <v>289</v>
      </c>
      <c r="D4" s="5" t="s">
        <v>289</v>
      </c>
      <c r="E4" s="5" t="s">
        <v>290</v>
      </c>
      <c r="F4" s="7" t="s">
        <v>291</v>
      </c>
      <c r="G4" s="18">
        <v>181415.88</v>
      </c>
    </row>
    <row r="5" spans="1:7" x14ac:dyDescent="0.25">
      <c r="A5">
        <v>1</v>
      </c>
      <c r="B5" s="5" t="s">
        <v>289</v>
      </c>
      <c r="C5" s="5" t="s">
        <v>289</v>
      </c>
      <c r="D5" s="5" t="s">
        <v>289</v>
      </c>
      <c r="E5" s="5" t="s">
        <v>350</v>
      </c>
      <c r="F5" s="5" t="s">
        <v>351</v>
      </c>
      <c r="G5" s="18">
        <v>172719.35999999999</v>
      </c>
    </row>
    <row r="6" spans="1:7" x14ac:dyDescent="0.25">
      <c r="A6">
        <v>2</v>
      </c>
      <c r="B6" t="s">
        <v>289</v>
      </c>
      <c r="C6" t="s">
        <v>289</v>
      </c>
      <c r="D6" t="s">
        <v>289</v>
      </c>
      <c r="E6" t="s">
        <v>352</v>
      </c>
      <c r="F6" t="s">
        <v>353</v>
      </c>
      <c r="G6" s="19">
        <v>101723</v>
      </c>
    </row>
    <row r="7" spans="1:7" x14ac:dyDescent="0.25">
      <c r="A7">
        <v>2</v>
      </c>
      <c r="B7" s="5" t="s">
        <v>289</v>
      </c>
      <c r="C7" s="5" t="s">
        <v>289</v>
      </c>
      <c r="D7" s="5" t="s">
        <v>289</v>
      </c>
      <c r="E7" s="5" t="s">
        <v>354</v>
      </c>
      <c r="F7" s="5" t="s">
        <v>310</v>
      </c>
      <c r="G7" s="19">
        <v>94954</v>
      </c>
    </row>
    <row r="8" spans="1:7" x14ac:dyDescent="0.25">
      <c r="A8">
        <v>3</v>
      </c>
      <c r="B8" s="5" t="s">
        <v>293</v>
      </c>
      <c r="C8" s="5" t="s">
        <v>293</v>
      </c>
      <c r="D8" s="5" t="s">
        <v>293</v>
      </c>
      <c r="E8" s="5" t="s">
        <v>293</v>
      </c>
      <c r="F8" s="5" t="s">
        <v>293</v>
      </c>
      <c r="G8" s="5">
        <v>0</v>
      </c>
    </row>
    <row r="9" spans="1:7" x14ac:dyDescent="0.25">
      <c r="A9">
        <v>3</v>
      </c>
      <c r="B9" s="5" t="s">
        <v>293</v>
      </c>
      <c r="C9" s="5" t="s">
        <v>293</v>
      </c>
      <c r="D9" s="5" t="s">
        <v>293</v>
      </c>
      <c r="E9" s="5" t="s">
        <v>293</v>
      </c>
      <c r="F9" s="5" t="s">
        <v>293</v>
      </c>
      <c r="G9" s="5">
        <v>0</v>
      </c>
    </row>
    <row r="10" spans="1:7" x14ac:dyDescent="0.25">
      <c r="A10">
        <v>4</v>
      </c>
      <c r="B10" s="5" t="s">
        <v>293</v>
      </c>
      <c r="C10" s="5" t="s">
        <v>293</v>
      </c>
      <c r="D10" s="5" t="s">
        <v>293</v>
      </c>
      <c r="E10" s="5" t="s">
        <v>293</v>
      </c>
      <c r="F10" s="5" t="s">
        <v>293</v>
      </c>
      <c r="G10" s="5">
        <v>0</v>
      </c>
    </row>
    <row r="11" spans="1:7" x14ac:dyDescent="0.25">
      <c r="A11">
        <v>4</v>
      </c>
      <c r="B11" s="5" t="s">
        <v>293</v>
      </c>
      <c r="C11" s="5" t="s">
        <v>293</v>
      </c>
      <c r="D11" s="5" t="s">
        <v>293</v>
      </c>
      <c r="E11" s="5" t="s">
        <v>293</v>
      </c>
      <c r="F11" s="5" t="s">
        <v>293</v>
      </c>
      <c r="G11" s="5">
        <v>0</v>
      </c>
    </row>
    <row r="12" spans="1:7" x14ac:dyDescent="0.25">
      <c r="A12">
        <v>5</v>
      </c>
      <c r="B12" s="5" t="s">
        <v>289</v>
      </c>
      <c r="C12" s="5" t="s">
        <v>289</v>
      </c>
      <c r="D12" s="5" t="s">
        <v>289</v>
      </c>
      <c r="E12" s="5" t="s">
        <v>355</v>
      </c>
      <c r="F12" s="5" t="s">
        <v>356</v>
      </c>
      <c r="G12" s="19">
        <v>70748.399999999994</v>
      </c>
    </row>
    <row r="13" spans="1:7" x14ac:dyDescent="0.25">
      <c r="A13">
        <v>5</v>
      </c>
      <c r="B13" s="5" t="s">
        <v>326</v>
      </c>
      <c r="C13" s="5" t="s">
        <v>327</v>
      </c>
      <c r="D13" s="5" t="s">
        <v>328</v>
      </c>
      <c r="E13" s="5" t="s">
        <v>289</v>
      </c>
      <c r="F13" s="7" t="s">
        <v>320</v>
      </c>
      <c r="G13" s="19">
        <v>66280.08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cp:lastPrinted>2022-02-01T20:59:54Z</cp:lastPrinted>
  <dcterms:created xsi:type="dcterms:W3CDTF">2021-05-30T23:00:11Z</dcterms:created>
  <dcterms:modified xsi:type="dcterms:W3CDTF">2024-01-24T22:10:45Z</dcterms:modified>
</cp:coreProperties>
</file>