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4° TRIMESTRE\Art.121\"/>
    </mc:Choice>
  </mc:AlternateContent>
  <xr:revisionPtr revIDLastSave="0" documentId="13_ncr:1_{9177865A-D357-472C-B333-603103249E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<sst xmlns="http://schemas.openxmlformats.org/spreadsheetml/2006/main" count="78" uniqueCount="59">
  <si>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</si>
  <si>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</si>
  <si>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</si>
  <si>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</si>
  <si>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</si>
  <si>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</si>
  <si>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</si>
  <si>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</si>
  <si>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</si>
  <si>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</si>
  <si>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</si>
  <si>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</si>
  <si>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</si>
  <si>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</si>
  <si>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</si>
  <si>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</si>
  <si>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</si>
  <si>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</si>
  <si>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</si>
  <si>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</si>
  <si>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</si>
  <si>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</si>
  <si>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</si>
  <si>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</si>
  <si>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</si>
  <si>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</si>
  <si>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</si>
  <si>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</si>
  <si>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</si>
  <si>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</si>
  <si>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</si>
  <si>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</si>
  <si>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</si>
  <si>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</si>
  <si>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</si>
  <si>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</si>
  <si>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</si>
  <si>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</si>
  <si>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</si>
  <si>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</si>
  <si>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</si>
  <si>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</si>
  <si>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</si>
  <si>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</si>
  <si>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</si>
  <si>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</si>
  <si>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</si>
  <si>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</si>
  <si>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</si>
  <si>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</si>
  <si>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</si>
  <si>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</si>
  <si>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</si>
  <si>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</si>
  <si>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</si>
  <si>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</si>
  <si>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Dirección Ejecutiva de Administración y Finanzas</t>
  </si>
  <si>
    <t>Bienes Muebles, Inmuebles e Intanginbles</t>
  </si>
  <si>
    <t>https://www.transparencia.cdmx.gob.mx/storage/app/uploads/public/65a/eef/441/65aeef4418079262499469.pdf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</si>
</sst>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a/eef/441/65aeef4418079262499469.pdf" TargetMode="External"/><Relationship Id="rId1" Type="http://schemas.openxmlformats.org/officeDocument/2006/relationships/hyperlink" Target="https://www.transparencia.cdmx.gob.mx/storage/app/uploads/public/65a/eef/441/65aeef441807926249946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45291</v>
      </c>
      <c r="D8">
        <v>1</v>
      </c>
      <c r="E8" s="10" t="s">
        <v>58</v>
      </c>
      <c r="F8" t="s">
        <v>56</v>
      </c>
      <c r="G8" s="3">
        <v>45308</v>
      </c>
      <c r="H8" s="3">
        <v>45306</v>
      </c>
    </row>
    <row r="9" spans="1:9" x14ac:dyDescent="0.25">
      <c r="A9">
        <v>2023</v>
      </c>
      <c r="B9" s="3">
        <v>44927</v>
      </c>
      <c r="C9" s="3">
        <v>45291</v>
      </c>
      <c r="D9">
        <v>2</v>
      </c>
      <c r="E9" s="10" t="s">
        <v>58</v>
      </c>
      <c r="F9" t="s">
        <v>56</v>
      </c>
      <c r="G9" s="3">
        <v>45308</v>
      </c>
      <c r="H9" s="3">
        <v>45306</v>
      </c>
    </row>
    <row r="10" spans="1:9" x14ac:dyDescent="0.25">
      <c r="A10">
        <v>2023</v>
      </c>
      <c r="B10" s="3">
        <v>44927</v>
      </c>
      <c r="C10" s="3">
        <v>45291</v>
      </c>
      <c r="D10">
        <v>3</v>
      </c>
      <c r="E10" s="10" t="s">
        <v>58</v>
      </c>
      <c r="F10" t="s">
        <v>56</v>
      </c>
      <c r="G10" s="3">
        <v>45308</v>
      </c>
      <c r="H10" s="3">
        <v>45306</v>
      </c>
    </row>
    <row r="11" spans="1:9" x14ac:dyDescent="0.25">
      <c r="A11">
        <v>2023</v>
      </c>
      <c r="B11" s="3">
        <v>44927</v>
      </c>
      <c r="C11" s="3">
        <v>45291</v>
      </c>
      <c r="D11">
        <v>4</v>
      </c>
      <c r="E11" s="10" t="s">
        <v>58</v>
      </c>
      <c r="F11" t="s">
        <v>56</v>
      </c>
      <c r="G11" s="3">
        <v>45308</v>
      </c>
      <c r="H11" s="3">
        <v>45306</v>
      </c>
    </row>
    <row r="12" spans="1:9" x14ac:dyDescent="0.25">
      <c r="A12">
        <v>2023</v>
      </c>
      <c r="B12" s="3">
        <v>44927</v>
      </c>
      <c r="C12" s="3">
        <v>45291</v>
      </c>
      <c r="D12">
        <v>5</v>
      </c>
      <c r="E12" s="10" t="s">
        <v>58</v>
      </c>
      <c r="F12" t="s">
        <v>56</v>
      </c>
      <c r="G12" s="3">
        <v>45308</v>
      </c>
      <c r="H12" s="3">
        <v>45306</v>
      </c>
    </row>
    <row r="13" spans="1:9" x14ac:dyDescent="0.25">
      <c r="A13">
        <v>2023</v>
      </c>
      <c r="B13" s="3">
        <v>44927</v>
      </c>
      <c r="C13" s="3">
        <v>45291</v>
      </c>
      <c r="D13">
        <v>6</v>
      </c>
      <c r="E13" s="10" t="s">
        <v>58</v>
      </c>
      <c r="F13" t="s">
        <v>56</v>
      </c>
      <c r="G13" s="3">
        <v>45308</v>
      </c>
      <c r="H13" s="3">
        <v>45306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DE9C46E-C3CC-4BB3-B830-1DD314814627}"/>
    <hyperlink ref="E9:E13" r:id="rId2" display="https://www.transparencia.cdmx.gob.mx/storage/app/uploads/public/65a/eef/441/65aeef4418079262499469.pdf" xr:uid="{465DC21B-52AB-4E7B-A00F-D151E02D3C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4" t="s">
        <v>51</v>
      </c>
      <c r="D4">
        <v>48119419</v>
      </c>
      <c r="E4" s="6">
        <f t="shared" ref="E4:E9" si="0">D4-F4</f>
        <v>2998712.5100000054</v>
      </c>
      <c r="F4" s="6">
        <v>45120706.489999995</v>
      </c>
      <c r="G4" s="6">
        <v>44191560.469999999</v>
      </c>
      <c r="H4" s="6">
        <v>44191560.469999999</v>
      </c>
      <c r="I4" s="6">
        <v>929146.0199999999</v>
      </c>
    </row>
    <row r="5" spans="1:9" x14ac:dyDescent="0.25">
      <c r="A5">
        <v>2</v>
      </c>
      <c r="B5">
        <v>2000</v>
      </c>
      <c r="C5" s="4" t="s">
        <v>52</v>
      </c>
      <c r="D5">
        <v>1919656</v>
      </c>
      <c r="E5" s="6">
        <f t="shared" si="0"/>
        <v>415715</v>
      </c>
      <c r="F5" s="6">
        <v>1503941</v>
      </c>
      <c r="G5" s="6">
        <v>1062452.6499999999</v>
      </c>
      <c r="H5" s="6">
        <v>1062452.6499999999</v>
      </c>
      <c r="I5" s="6">
        <v>441488.35</v>
      </c>
    </row>
    <row r="6" spans="1:9" x14ac:dyDescent="0.25">
      <c r="A6">
        <v>3</v>
      </c>
      <c r="B6">
        <v>3000</v>
      </c>
      <c r="C6" s="4" t="s">
        <v>53</v>
      </c>
      <c r="D6">
        <v>18700709</v>
      </c>
      <c r="E6" s="6">
        <f t="shared" si="0"/>
        <v>5939810</v>
      </c>
      <c r="F6" s="6">
        <v>12760899</v>
      </c>
      <c r="G6" s="6">
        <v>10882838.040000003</v>
      </c>
      <c r="H6" s="6">
        <v>10882838.040000003</v>
      </c>
      <c r="I6" s="6">
        <v>1878060.96</v>
      </c>
    </row>
    <row r="7" spans="1:9" x14ac:dyDescent="0.25">
      <c r="A7">
        <v>4</v>
      </c>
      <c r="B7">
        <v>4000</v>
      </c>
      <c r="C7" s="4" t="s">
        <v>54</v>
      </c>
      <c r="D7">
        <v>95250000</v>
      </c>
      <c r="E7" s="6">
        <f t="shared" si="0"/>
        <v>94250000</v>
      </c>
      <c r="F7" s="6">
        <v>1000000</v>
      </c>
      <c r="G7" s="6">
        <v>930000</v>
      </c>
      <c r="H7" s="6">
        <v>930000</v>
      </c>
      <c r="I7" s="6">
        <v>70000</v>
      </c>
    </row>
    <row r="8" spans="1:9" x14ac:dyDescent="0.25">
      <c r="A8">
        <v>5</v>
      </c>
      <c r="B8">
        <v>5000</v>
      </c>
      <c r="C8" s="4" t="s">
        <v>57</v>
      </c>
      <c r="D8">
        <v>0</v>
      </c>
      <c r="E8" s="6">
        <f t="shared" si="0"/>
        <v>-334900</v>
      </c>
      <c r="F8" s="6">
        <v>334900</v>
      </c>
      <c r="G8" s="6">
        <v>331551</v>
      </c>
      <c r="H8" s="6">
        <v>331551</v>
      </c>
      <c r="I8" s="6">
        <v>3349</v>
      </c>
    </row>
    <row r="9" spans="1:9" x14ac:dyDescent="0.25">
      <c r="A9">
        <v>6</v>
      </c>
      <c r="B9">
        <v>7000</v>
      </c>
      <c r="C9" s="5" t="s">
        <v>55</v>
      </c>
      <c r="D9">
        <v>211888</v>
      </c>
      <c r="E9" s="6">
        <f t="shared" si="0"/>
        <v>211888</v>
      </c>
      <c r="F9" s="6">
        <v>0</v>
      </c>
      <c r="G9" s="6">
        <v>0</v>
      </c>
      <c r="H9" s="6">
        <v>0</v>
      </c>
      <c r="I9" s="6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2022-03-10T16:02:48Z</dcterms:created>
  <dcterms:modified xsi:type="dcterms:W3CDTF">2024-01-23T17:33:45Z</dcterms:modified>
</cp:coreProperties>
</file>