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Evaluación OT 2023\121\"/>
    </mc:Choice>
  </mc:AlternateContent>
  <xr:revisionPtr revIDLastSave="0" documentId="13_ncr:1_{40D91150-ECD8-4E66-9084-7F643EA90C76}" xr6:coauthVersionLast="36" xr6:coauthVersionMax="36" xr10:uidLastSave="{00000000-0000-0000-0000-000000000000}"/>
  <bookViews>
    <workbookView xWindow="0" yWindow="0" windowWidth="28800" windowHeight="10425" tabRatio="820" activeTab="10" xr2:uid="{00000000-000D-0000-FFFF-FFFF00000000}"/>
  </bookViews>
  <sheets>
    <sheet name="Reporte de Formatos" sheetId="1" r:id="rId1"/>
    <sheet name="Hoja2" sheetId="14" r:id="rId2"/>
    <sheet name="Hoja1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Tabla_474921" sheetId="9" r:id="rId11"/>
    <sheet name="Tabla_474906" sheetId="10" r:id="rId12"/>
    <sheet name="Hidden_1_Tabla_474906" sheetId="11" r:id="rId13"/>
    <sheet name="Tabla_474918" sheetId="12" r:id="rId14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<sst xmlns="http://schemas.openxmlformats.org/spreadsheetml/2006/main" count="730" uniqueCount="367">
  <si>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</si>
  <si>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</si>
  <si>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</si>
  <si>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</si>
  <si>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</si>
  <si>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</si>
  <si>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</si>
  <si>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</si>
  <si>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</si>
  <si>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</si>
  <si>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</si>
  <si>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</si>
  <si>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</si>
  <si>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</si>
  <si>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</si>
  <si>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</si>
  <si>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</si>
  <si>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</si>
  <si>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</si>
  <si>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</si>
  <si>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</si>
  <si>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</si>
  <si>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</si>
  <si>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</si>
  <si>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</si>
  <si>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</si>
  <si>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</si>
  <si>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</si>
  <si>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</si>
  <si>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</si>
  <si>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</si>
  <si>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</si>
  <si>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</si>
  <si>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</si>
  <si>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</si>
  <si>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</si>
  <si>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</si>
  <si>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</si>
  <si>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</si>
  <si>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</si>
  <si>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</si>
  <si>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</si>
  <si>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</si>
  <si>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</si>
  <si>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</si>
  <si>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</si>
  <si>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</si>
  <si>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</si>
  <si>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</si>
  <si>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</si>
  <si>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</si>
  <si>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</si>
  <si>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</si>
  <si>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</si>
  <si>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</si>
  <si>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</si>
  <si>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</si>
  <si>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</si>
  <si>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</si>
  <si>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</si>
  <si>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</si>
  <si>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</si>
  <si>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</si>
  <si>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</si>
  <si>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</si>
  <si>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</si>
  <si>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</si>
  <si>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</si>
  <si>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</si>
  <si>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</si>
  <si>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</si>
  <si>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</si>
  <si>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</si>
  <si>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</si>
  <si>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</si>
  <si>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</si>
  <si>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</si>
  <si>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</si>
  <si>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</si>
  <si>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</si>
  <si>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</si>
  <si>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</si>
  <si>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</si>
  <si>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</si>
  <si>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</si>
  <si>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</si>
  <si>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</si>
  <si>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</si>
  <si>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</si>
  <si>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</si>
  <si>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</si>
  <si>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</si>
  <si>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</si>
  <si>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</si>
  <si>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</si>
  <si>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</si>
  <si>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</si>
  <si>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</si>
  <si>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</si>
  <si>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</si>
  <si>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</si>
  <si>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</si>
  <si>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</si>
  <si>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</si>
  <si>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</si>
  <si>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</si>
  <si>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</si>
  <si>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</si>
  <si>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</si>
  <si>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</si>
  <si>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</si>
  <si>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</si>
  <si>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</si>
  <si>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</si>
  <si>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</si>
  <si>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</si>
  <si>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</si>
  <si>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</si>
  <si>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</si>
  <si>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</si>
  <si>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</si>
  <si>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</si>
  <si>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</si>
  <si>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</si>
  <si>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</si>
  <si>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</si>
  <si>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</si>
  <si>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</si>
  <si>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</si>
  <si>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</si>
  <si>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</si>
  <si>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</si>
  <si>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</si>
  <si>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</si>
  <si>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</si>
  <si>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</si>
  <si>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</si>
  <si>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</si>
  <si>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</si>
  <si>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</si>
  <si>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</si>
  <si>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</si>
  <si>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</si>
  <si>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</si>
  <si>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</si>
  <si>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</si>
  <si>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</si>
  <si>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</si>
  <si>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</si>
  <si>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</si>
  <si>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</si>
  <si>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</si>
  <si>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</si>
  <si>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</si>
  <si>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</si>
  <si>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</si>
  <si>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</si>
  <si>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</si>
  <si>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</si>
  <si>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</si>
  <si>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</si>
  <si>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</si>
  <si>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</si>
  <si>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</si>
  <si>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</si>
  <si>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</si>
  <si>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</si>
  <si>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</si>
  <si>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</si>
  <si>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</si>
  <si>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</si>
  <si>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</si>
  <si>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</si>
  <si>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</si>
  <si>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</si>
  <si>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</si>
  <si>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</si>
  <si>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</si>
  <si>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</si>
  <si>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</si>
  <si>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</si>
  <si>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</si>
  <si>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</si>
  <si>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</si>
  <si>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</si>
  <si>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</si>
  <si>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</si>
  <si>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</si>
  <si>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</si>
  <si>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</si>
  <si>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</si>
  <si>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</si>
  <si>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</si>
  <si>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</si>
  <si>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</si>
  <si>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</si>
  <si>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</si>
  <si>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</si>
  <si>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</si>
  <si>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</si>
  <si>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</si>
  <si>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</si>
  <si>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</si>
  <si>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</si>
  <si>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</si>
  <si>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</si>
  <si>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</si>
  <si>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</si>
  <si>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</si>
  <si>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</si>
  <si>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</si>
  <si>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</si>
  <si>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</si>
  <si>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</si>
  <si>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</si>
  <si>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</si>
  <si>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</si>
  <si>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</si>
  <si>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</si>
  <si>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</si>
  <si>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</si>
  <si>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</si>
  <si>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</si>
  <si>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</si>
  <si>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</si>
  <si>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</si>
  <si>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</si>
  <si>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</si>
  <si>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</si>
  <si>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</si>
  <si>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</si>
  <si>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</si>
  <si>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</si>
  <si>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</si>
  <si>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</si>
  <si>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</si>
  <si>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</si>
  <si>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</si>
  <si>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</si>
  <si>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</si>
  <si>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</si>
  <si>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</si>
  <si>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</si>
  <si>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</si>
  <si>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</si>
  <si>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</si>
  <si>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</si>
  <si>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</si>
  <si>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</si>
  <si>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</si>
  <si>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</si>
  <si>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</si>
  <si>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</si>
  <si>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</si>
  <si>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</si>
  <si>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</si>
  <si>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</si>
  <si>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</si>
  <si>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</si>
  <si>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</si>
  <si>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</si>
  <si>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</si>
  <si>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</si>
  <si>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</si>
  <si>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</si>
  <si>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</si>
  <si>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</si>
  <si>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</si>
  <si>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</si>
  <si>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</si>
  <si>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</si>
  <si>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</si>
  <si>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</si>
  <si>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</si>
  <si>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</si>
  <si>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</si>
  <si>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</si>
  <si>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</si>
  <si>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</si>
  <si>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</si>
  <si>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</si>
  <si>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</si>
  <si>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</si>
  <si>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</si>
  <si>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</si>
  <si>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</si>
  <si>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</si>
  <si>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</si>
  <si>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 55 LADF</t>
  </si>
  <si>
    <t>-</t>
  </si>
  <si>
    <t>Limpieza Pegaso SA de CV</t>
  </si>
  <si>
    <t>LPE071005MU5</t>
  </si>
  <si>
    <t>N/A</t>
  </si>
  <si>
    <t>MXN</t>
  </si>
  <si>
    <t>Tranferencia Bancaria</t>
  </si>
  <si>
    <t>Fiscal</t>
  </si>
  <si>
    <t>JUD de Enlace Administrativo</t>
  </si>
  <si>
    <t>ART 54 FRACC XII LADF</t>
  </si>
  <si>
    <t>Servicios de consultoria administrativa</t>
  </si>
  <si>
    <t>ART 1 LADF</t>
  </si>
  <si>
    <t>Servicios de impresión</t>
  </si>
  <si>
    <t>Coorporación Mexicana de Impresión, S. A. de C. V.</t>
  </si>
  <si>
    <t>CMI780808H12</t>
  </si>
  <si>
    <t>Dirección General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</si>
  <si>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</si>
  <si>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</si>
  <si>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</si>
  <si>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</si>
  <si>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</si>
  <si>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</si>
  <si>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</si>
  <si>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Cuauhtémoc</t>
  </si>
  <si>
    <t>General Victoriano Zepeda</t>
  </si>
  <si>
    <t>Observatorio</t>
  </si>
  <si>
    <t>Miguel Hidalgo</t>
  </si>
  <si>
    <t>Paulino Navarro</t>
  </si>
  <si>
    <t>Hernández</t>
  </si>
  <si>
    <t>MOHC661120CSA</t>
  </si>
  <si>
    <t>TOAV890705RM9</t>
  </si>
  <si>
    <t>Términos de Referencia y reportes</t>
  </si>
  <si>
    <t>Carlos</t>
  </si>
  <si>
    <t>Montiel</t>
  </si>
  <si>
    <t>Carlos Montiel Hernández</t>
  </si>
  <si>
    <t>Velia Aketzali</t>
  </si>
  <si>
    <t>Tovar</t>
  </si>
  <si>
    <t>Arias</t>
  </si>
  <si>
    <t>Velia Aketzali Tovar Arias</t>
  </si>
  <si>
    <t>Martín Román Arellano</t>
  </si>
  <si>
    <t>Ramón Aldana</t>
  </si>
  <si>
    <t>M.1, LT. 7</t>
  </si>
  <si>
    <t>Vergel del Sur</t>
  </si>
  <si>
    <t>Nueva Atzacoalco</t>
  </si>
  <si>
    <t>Alvaro Obregón</t>
  </si>
  <si>
    <t>Gustavo A. Madero</t>
  </si>
  <si>
    <t>01560</t>
  </si>
  <si>
    <t>06870</t>
  </si>
  <si>
    <t>07420</t>
  </si>
  <si>
    <t>IESIDH/AD/001/2023</t>
  </si>
  <si>
    <t>IESIDH/AD/002/2023</t>
  </si>
  <si>
    <t>IESIDH/AD/003/2023</t>
  </si>
  <si>
    <t>IESIDH/AD/004/2023</t>
  </si>
  <si>
    <t>IESIDH/AD/005/2023</t>
  </si>
  <si>
    <t>Servicios de limpieza</t>
  </si>
  <si>
    <t>Promoabastecedora Carem S.A. de C.V.</t>
  </si>
  <si>
    <t>PCA210422R86</t>
  </si>
  <si>
    <t>Supervisión diaria en sitio</t>
  </si>
  <si>
    <t>Acta de entrega</t>
  </si>
  <si>
    <t>Hurga, Sanitización y Limpieza, S.A. de C.V.</t>
  </si>
  <si>
    <t>HSL200623U62</t>
  </si>
  <si>
    <t>GICISA, Soluciones Integrales, S.A. de C.V.</t>
  </si>
  <si>
    <t>GSI041201GH0</t>
  </si>
  <si>
    <t>Consorcio Rivendel</t>
  </si>
  <si>
    <t>Industrias Felmarr, S.A. de C.V.</t>
  </si>
  <si>
    <t>IFE190926BF9</t>
  </si>
  <si>
    <t>IESIDH/AD/006/2023</t>
  </si>
  <si>
    <t>IESIDH/AD/007/2023</t>
  </si>
  <si>
    <t>Al 30 de junio no se han celebrado procedimientos de contratación de obra pública en la Instancia Ejecutora del Sistema Integral de Derechos Humanos</t>
  </si>
  <si>
    <t>Jefatura de Unidad Departamental de Enlace Administrativo</t>
  </si>
  <si>
    <t>https://www.transparencia.cdmx.gob.mx/storage/app/uploads/public/644/f32/afd/644f32afdef68869704950.pdf</t>
  </si>
  <si>
    <t>https://www.transparencia.cdmx.gob.mx/storage/app/uploads/public/644/f33/1d1/644f331d1794e860756796.pdf</t>
  </si>
  <si>
    <t>https://www.transparencia.cdmx.gob.mx/storage/app/uploads/public/644/f33/60d/644f3360d8952092053934.pdf</t>
  </si>
  <si>
    <t>https://www.transparencia.cdmx.gob.mx/storage/app/uploads/public/644/f33/c58/644f33c58f15d701016289.pdf</t>
  </si>
  <si>
    <t>https://www.transparencia.cdmx.gob.mx/storage/app/uploads/public/644/f34/498/644f34498f78c909597265.pdf</t>
  </si>
  <si>
    <t>https://www.transparencia.cdmx.gob.mx/storage/app/uploads/public/64b/b15/f60/64bb15f60945e573421752.pdf</t>
  </si>
  <si>
    <t>https://www.transparencia.cdmx.gob.mx/storage/app/uploads/public/64b/b16/2c7/64bb162c7f6b8892045503.pdf</t>
  </si>
  <si>
    <t>Ver nota</t>
  </si>
  <si>
    <t xml:space="preserve">No cuenta con domicilio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</si>
</sst>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14" fontId="0" fillId="0" borderId="0" xfId="0" applyNumberFormat="1"/>
    <xf numFmtId="44" fontId="4" fillId="0" borderId="0" xfId="2" applyFont="1"/>
    <xf numFmtId="0" fontId="0" fillId="0" borderId="0" xfId="0"/>
    <xf numFmtId="0" fontId="0" fillId="0" borderId="0" xfId="0"/>
    <xf numFmtId="14" fontId="1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b/b15/f60/64bb15f60945e573421752.pdf" TargetMode="External"/><Relationship Id="rId18" Type="http://schemas.openxmlformats.org/officeDocument/2006/relationships/hyperlink" Target="https://www.transparencia.cdmx.gob.mx/storage/app/uploads/public/644/f33/c58/644f33c58f15d701016289.pdf" TargetMode="External"/><Relationship Id="rId26" Type="http://schemas.openxmlformats.org/officeDocument/2006/relationships/hyperlink" Target="https://www.transparencia.cdmx.gob.mx/storage/app/uploads/public/644/f33/1d1/644f331d1794e860756796.pdf" TargetMode="External"/><Relationship Id="rId39" Type="http://schemas.openxmlformats.org/officeDocument/2006/relationships/hyperlink" Target="https://www.transparencia.cdmx.gob.mx/storage/app/uploads/public/644/f34/498/644f34498f78c909597265.pdf" TargetMode="External"/><Relationship Id="rId21" Type="http://schemas.openxmlformats.org/officeDocument/2006/relationships/hyperlink" Target="https://www.transparencia.cdmx.gob.mx/storage/app/uploads/public/64b/b16/2c7/64bb162c7f6b8892045503.pdf" TargetMode="External"/><Relationship Id="rId34" Type="http://schemas.openxmlformats.org/officeDocument/2006/relationships/hyperlink" Target="https://www.transparencia.cdmx.gob.mx/storage/app/uploads/public/644/f33/c58/644f33c58f15d701016289.pdf" TargetMode="External"/><Relationship Id="rId42" Type="http://schemas.openxmlformats.org/officeDocument/2006/relationships/hyperlink" Target="https://www.transparencia.cdmx.gob.mx/storage/app/uploads/public/64b/b15/f60/64bb15f60945e573421752.pdf" TargetMode="External"/><Relationship Id="rId47" Type="http://schemas.openxmlformats.org/officeDocument/2006/relationships/hyperlink" Target="https://www.transparencia.cdmx.gob.mx/storage/app/uploads/public/64b/b16/2c7/64bb162c7f6b8892045503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4b/b16/2c7/64bb162c7f6b8892045503.pdf" TargetMode="External"/><Relationship Id="rId2" Type="http://schemas.openxmlformats.org/officeDocument/2006/relationships/hyperlink" Target="https://www.transparencia.cdmx.gob.mx/storage/app/uploads/public/644/f33/1d1/644f331d1794e860756796.pdf" TargetMode="External"/><Relationship Id="rId16" Type="http://schemas.openxmlformats.org/officeDocument/2006/relationships/hyperlink" Target="https://www.transparencia.cdmx.gob.mx/storage/app/uploads/public/644/f33/1d1/644f331d1794e860756796.pdf" TargetMode="External"/><Relationship Id="rId29" Type="http://schemas.openxmlformats.org/officeDocument/2006/relationships/hyperlink" Target="https://www.transparencia.cdmx.gob.mx/storage/app/uploads/public/644/f33/1d1/644f331d1794e860756796.pdf" TargetMode="External"/><Relationship Id="rId11" Type="http://schemas.openxmlformats.org/officeDocument/2006/relationships/hyperlink" Target="https://www.transparencia.cdmx.gob.mx/storage/app/uploads/public/644/f33/c58/644f33c58f15d701016289.pdf" TargetMode="External"/><Relationship Id="rId24" Type="http://schemas.openxmlformats.org/officeDocument/2006/relationships/hyperlink" Target="https://www.transparencia.cdmx.gob.mx/storage/app/uploads/public/644/f32/afd/644f32afdef68869704950.pdf" TargetMode="External"/><Relationship Id="rId32" Type="http://schemas.openxmlformats.org/officeDocument/2006/relationships/hyperlink" Target="https://www.transparencia.cdmx.gob.mx/storage/app/uploads/public/644/f33/60d/644f3360d8952092053934.pdf" TargetMode="External"/><Relationship Id="rId37" Type="http://schemas.openxmlformats.org/officeDocument/2006/relationships/hyperlink" Target="https://www.transparencia.cdmx.gob.mx/storage/app/uploads/public/644/f33/c58/644f33c58f15d701016289.pdf" TargetMode="External"/><Relationship Id="rId40" Type="http://schemas.openxmlformats.org/officeDocument/2006/relationships/hyperlink" Target="https://www.transparencia.cdmx.gob.mx/storage/app/uploads/public/644/f34/498/644f34498f78c909597265.pdf" TargetMode="External"/><Relationship Id="rId45" Type="http://schemas.openxmlformats.org/officeDocument/2006/relationships/hyperlink" Target="https://www.transparencia.cdmx.gob.mx/storage/app/uploads/public/64b/b15/f60/64bb15f60945e573421752.pdf" TargetMode="External"/><Relationship Id="rId5" Type="http://schemas.openxmlformats.org/officeDocument/2006/relationships/hyperlink" Target="https://www.transparencia.cdmx.gob.mx/storage/app/uploads/public/644/f34/498/644f34498f78c909597265.pdf" TargetMode="External"/><Relationship Id="rId15" Type="http://schemas.openxmlformats.org/officeDocument/2006/relationships/hyperlink" Target="https://www.transparencia.cdmx.gob.mx/storage/app/uploads/public/644/f32/afd/644f32afdef68869704950.pdf" TargetMode="External"/><Relationship Id="rId23" Type="http://schemas.openxmlformats.org/officeDocument/2006/relationships/hyperlink" Target="https://www.transparencia.cdmx.gob.mx/storage/app/uploads/public/644/f32/afd/644f32afdef68869704950.pdf" TargetMode="External"/><Relationship Id="rId28" Type="http://schemas.openxmlformats.org/officeDocument/2006/relationships/hyperlink" Target="https://www.transparencia.cdmx.gob.mx/storage/app/uploads/public/644/f33/1d1/644f331d1794e860756796.pdf" TargetMode="External"/><Relationship Id="rId36" Type="http://schemas.openxmlformats.org/officeDocument/2006/relationships/hyperlink" Target="https://www.transparencia.cdmx.gob.mx/storage/app/uploads/public/644/f33/c58/644f33c58f15d701016289.pdf" TargetMode="External"/><Relationship Id="rId49" Type="http://schemas.openxmlformats.org/officeDocument/2006/relationships/hyperlink" Target="https://www.transparencia.cdmx.gob.mx/storage/app/uploads/public/64b/b16/2c7/64bb162c7f6b8892045503.pdf" TargetMode="External"/><Relationship Id="rId10" Type="http://schemas.openxmlformats.org/officeDocument/2006/relationships/hyperlink" Target="https://www.transparencia.cdmx.gob.mx/storage/app/uploads/public/644/f33/60d/644f3360d8952092053934.pdf" TargetMode="External"/><Relationship Id="rId19" Type="http://schemas.openxmlformats.org/officeDocument/2006/relationships/hyperlink" Target="https://www.transparencia.cdmx.gob.mx/storage/app/uploads/public/644/f34/498/644f34498f78c909597265.pdf" TargetMode="External"/><Relationship Id="rId31" Type="http://schemas.openxmlformats.org/officeDocument/2006/relationships/hyperlink" Target="https://www.transparencia.cdmx.gob.mx/storage/app/uploads/public/644/f33/60d/644f3360d8952092053934.pdf" TargetMode="External"/><Relationship Id="rId44" Type="http://schemas.openxmlformats.org/officeDocument/2006/relationships/hyperlink" Target="https://www.transparencia.cdmx.gob.mx/storage/app/uploads/public/64b/b15/f60/64bb15f60945e573421752.pdf" TargetMode="External"/><Relationship Id="rId4" Type="http://schemas.openxmlformats.org/officeDocument/2006/relationships/hyperlink" Target="https://www.transparencia.cdmx.gob.mx/storage/app/uploads/public/644/f33/c58/644f33c58f15d701016289.pdf" TargetMode="External"/><Relationship Id="rId9" Type="http://schemas.openxmlformats.org/officeDocument/2006/relationships/hyperlink" Target="https://www.transparencia.cdmx.gob.mx/storage/app/uploads/public/644/f33/1d1/644f331d1794e860756796.pdf" TargetMode="External"/><Relationship Id="rId14" Type="http://schemas.openxmlformats.org/officeDocument/2006/relationships/hyperlink" Target="https://www.transparencia.cdmx.gob.mx/storage/app/uploads/public/64b/b16/2c7/64bb162c7f6b8892045503.pdf" TargetMode="External"/><Relationship Id="rId22" Type="http://schemas.openxmlformats.org/officeDocument/2006/relationships/hyperlink" Target="https://www.transparencia.cdmx.gob.mx/storage/app/uploads/public/644/f32/afd/644f32afdef68869704950.pdf" TargetMode="External"/><Relationship Id="rId27" Type="http://schemas.openxmlformats.org/officeDocument/2006/relationships/hyperlink" Target="https://www.transparencia.cdmx.gob.mx/storage/app/uploads/public/644/f33/1d1/644f331d1794e860756796.pdf" TargetMode="External"/><Relationship Id="rId30" Type="http://schemas.openxmlformats.org/officeDocument/2006/relationships/hyperlink" Target="https://www.transparencia.cdmx.gob.mx/storage/app/uploads/public/644/f33/60d/644f3360d8952092053934.pdf" TargetMode="External"/><Relationship Id="rId35" Type="http://schemas.openxmlformats.org/officeDocument/2006/relationships/hyperlink" Target="https://www.transparencia.cdmx.gob.mx/storage/app/uploads/public/644/f33/c58/644f33c58f15d701016289.pdf" TargetMode="External"/><Relationship Id="rId43" Type="http://schemas.openxmlformats.org/officeDocument/2006/relationships/hyperlink" Target="https://www.transparencia.cdmx.gob.mx/storage/app/uploads/public/64b/b15/f60/64bb15f60945e573421752.pdf" TargetMode="External"/><Relationship Id="rId48" Type="http://schemas.openxmlformats.org/officeDocument/2006/relationships/hyperlink" Target="https://www.transparencia.cdmx.gob.mx/storage/app/uploads/public/64b/b16/2c7/64bb162c7f6b8892045503.pdf" TargetMode="External"/><Relationship Id="rId8" Type="http://schemas.openxmlformats.org/officeDocument/2006/relationships/hyperlink" Target="https://www.transparencia.cdmx.gob.mx/storage/app/uploads/public/644/f32/afd/644f32afdef68869704950.pdf" TargetMode="External"/><Relationship Id="rId3" Type="http://schemas.openxmlformats.org/officeDocument/2006/relationships/hyperlink" Target="https://www.transparencia.cdmx.gob.mx/storage/app/uploads/public/644/f33/60d/644f3360d8952092053934.pdf" TargetMode="External"/><Relationship Id="rId12" Type="http://schemas.openxmlformats.org/officeDocument/2006/relationships/hyperlink" Target="https://www.transparencia.cdmx.gob.mx/storage/app/uploads/public/644/f34/498/644f34498f78c909597265.pdf" TargetMode="External"/><Relationship Id="rId17" Type="http://schemas.openxmlformats.org/officeDocument/2006/relationships/hyperlink" Target="https://www.transparencia.cdmx.gob.mx/storage/app/uploads/public/644/f33/60d/644f3360d8952092053934.pdf" TargetMode="External"/><Relationship Id="rId25" Type="http://schemas.openxmlformats.org/officeDocument/2006/relationships/hyperlink" Target="https://www.transparencia.cdmx.gob.mx/storage/app/uploads/public/644/f32/afd/644f32afdef68869704950.pdf" TargetMode="External"/><Relationship Id="rId33" Type="http://schemas.openxmlformats.org/officeDocument/2006/relationships/hyperlink" Target="https://www.transparencia.cdmx.gob.mx/storage/app/uploads/public/644/f33/60d/644f3360d8952092053934.pdf" TargetMode="External"/><Relationship Id="rId38" Type="http://schemas.openxmlformats.org/officeDocument/2006/relationships/hyperlink" Target="https://www.transparencia.cdmx.gob.mx/storage/app/uploads/public/644/f34/498/644f34498f78c909597265.pdf" TargetMode="External"/><Relationship Id="rId46" Type="http://schemas.openxmlformats.org/officeDocument/2006/relationships/hyperlink" Target="https://www.transparencia.cdmx.gob.mx/storage/app/uploads/public/64b/b16/2c7/64bb162c7f6b8892045503.pdf" TargetMode="External"/><Relationship Id="rId20" Type="http://schemas.openxmlformats.org/officeDocument/2006/relationships/hyperlink" Target="https://www.transparencia.cdmx.gob.mx/storage/app/uploads/public/64b/b15/f60/64bb15f60945e573421752.pdf" TargetMode="External"/><Relationship Id="rId41" Type="http://schemas.openxmlformats.org/officeDocument/2006/relationships/hyperlink" Target="https://www.transparencia.cdmx.gob.mx/storage/app/uploads/public/644/f34/498/644f34498f78c909597265.pdf" TargetMode="External"/><Relationship Id="rId1" Type="http://schemas.openxmlformats.org/officeDocument/2006/relationships/hyperlink" Target="https://www.transparencia.cdmx.gob.mx/storage/app/uploads/public/644/f32/afd/644f32afdef68869704950.pdf" TargetMode="External"/><Relationship Id="rId6" Type="http://schemas.openxmlformats.org/officeDocument/2006/relationships/hyperlink" Target="https://www.transparencia.cdmx.gob.mx/storage/app/uploads/public/64b/b15/f60/64bb15f60945e5734217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4"/>
  <sheetViews>
    <sheetView topLeftCell="AL2" workbookViewId="0">
      <selection activeCell="AR8" sqref="A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5">
        <v>2023</v>
      </c>
      <c r="B8" s="15">
        <v>44927</v>
      </c>
      <c r="C8" s="15">
        <v>45107</v>
      </c>
      <c r="D8" t="s">
        <v>149</v>
      </c>
      <c r="E8" t="s">
        <v>155</v>
      </c>
      <c r="F8" t="s">
        <v>156</v>
      </c>
      <c r="G8" s="5" t="s">
        <v>337</v>
      </c>
      <c r="H8" s="5" t="s">
        <v>288</v>
      </c>
      <c r="I8" s="6" t="s">
        <v>358</v>
      </c>
      <c r="J8" s="5" t="s">
        <v>342</v>
      </c>
      <c r="K8" s="9">
        <v>1</v>
      </c>
      <c r="L8" s="5" t="s">
        <v>343</v>
      </c>
      <c r="M8" s="5" t="s">
        <v>343</v>
      </c>
      <c r="N8" s="5" t="s">
        <v>343</v>
      </c>
      <c r="O8" s="5" t="s">
        <v>343</v>
      </c>
      <c r="P8" s="5" t="s">
        <v>344</v>
      </c>
      <c r="Q8" t="s">
        <v>164</v>
      </c>
      <c r="R8" s="17" t="s">
        <v>328</v>
      </c>
      <c r="S8" s="9">
        <v>126</v>
      </c>
      <c r="U8" t="s">
        <v>189</v>
      </c>
      <c r="V8" s="5" t="s">
        <v>315</v>
      </c>
      <c r="W8" s="5">
        <v>1</v>
      </c>
      <c r="X8" s="5" t="s">
        <v>311</v>
      </c>
      <c r="Y8" s="5">
        <v>15</v>
      </c>
      <c r="Z8" s="5" t="s">
        <v>311</v>
      </c>
      <c r="AA8" s="5">
        <v>9</v>
      </c>
      <c r="AB8" t="s">
        <v>252</v>
      </c>
      <c r="AC8" s="14" t="s">
        <v>335</v>
      </c>
      <c r="AD8" s="4" t="s">
        <v>365</v>
      </c>
      <c r="AE8" s="4" t="s">
        <v>365</v>
      </c>
      <c r="AF8" s="4" t="s">
        <v>365</v>
      </c>
      <c r="AG8" s="5">
        <v>0</v>
      </c>
      <c r="AH8" s="5" t="s">
        <v>303</v>
      </c>
      <c r="AI8" s="5" t="s">
        <v>357</v>
      </c>
      <c r="AJ8" s="17" t="s">
        <v>337</v>
      </c>
      <c r="AK8" s="19">
        <v>44928</v>
      </c>
      <c r="AL8" s="4">
        <v>44928</v>
      </c>
      <c r="AM8" s="4">
        <v>45107</v>
      </c>
      <c r="AN8" s="23">
        <v>149482.76</v>
      </c>
      <c r="AO8" s="23">
        <v>173400.00160000002</v>
      </c>
      <c r="AP8" s="16"/>
      <c r="AQ8" s="16"/>
      <c r="AR8" s="5" t="s">
        <v>293</v>
      </c>
      <c r="AS8" s="5" t="s">
        <v>292</v>
      </c>
      <c r="AT8" s="5" t="s">
        <v>294</v>
      </c>
      <c r="AU8" s="5" t="s">
        <v>342</v>
      </c>
      <c r="AV8" s="5">
        <v>0</v>
      </c>
      <c r="AW8" s="4">
        <v>45107</v>
      </c>
      <c r="AX8" s="4">
        <v>45107</v>
      </c>
      <c r="AY8" s="6" t="s">
        <v>358</v>
      </c>
      <c r="AZ8" s="6" t="s">
        <v>358</v>
      </c>
      <c r="BA8" s="5" t="s">
        <v>295</v>
      </c>
      <c r="BB8" s="5" t="s">
        <v>295</v>
      </c>
      <c r="BC8" s="5">
        <v>1</v>
      </c>
      <c r="BD8" t="s">
        <v>255</v>
      </c>
      <c r="BE8" s="5">
        <v>1</v>
      </c>
      <c r="BF8" s="5" t="s">
        <v>345</v>
      </c>
      <c r="BG8" s="6" t="s">
        <v>358</v>
      </c>
      <c r="BH8" s="6" t="s">
        <v>358</v>
      </c>
      <c r="BI8" s="6" t="s">
        <v>358</v>
      </c>
      <c r="BJ8" s="6" t="s">
        <v>358</v>
      </c>
      <c r="BK8" s="5" t="s">
        <v>296</v>
      </c>
      <c r="BL8" s="4">
        <v>45107</v>
      </c>
      <c r="BM8" s="4">
        <v>45114</v>
      </c>
      <c r="BN8" s="22" t="s">
        <v>366</v>
      </c>
    </row>
    <row r="9" spans="1:66" x14ac:dyDescent="0.25">
      <c r="A9" s="5">
        <v>2023</v>
      </c>
      <c r="B9" s="15">
        <v>44927</v>
      </c>
      <c r="C9" s="15">
        <v>45107</v>
      </c>
      <c r="D9" t="s">
        <v>149</v>
      </c>
      <c r="E9" t="s">
        <v>153</v>
      </c>
      <c r="F9" t="s">
        <v>156</v>
      </c>
      <c r="G9" s="5" t="s">
        <v>338</v>
      </c>
      <c r="H9" s="5" t="s">
        <v>288</v>
      </c>
      <c r="I9" s="6" t="s">
        <v>359</v>
      </c>
      <c r="J9" s="17" t="s">
        <v>304</v>
      </c>
      <c r="K9" s="9">
        <v>2</v>
      </c>
      <c r="L9" s="11" t="s">
        <v>323</v>
      </c>
      <c r="M9" s="11" t="s">
        <v>324</v>
      </c>
      <c r="N9" s="11" t="s">
        <v>325</v>
      </c>
      <c r="O9" s="11" t="s">
        <v>326</v>
      </c>
      <c r="P9" s="5" t="s">
        <v>318</v>
      </c>
      <c r="Q9" s="17" t="s">
        <v>164</v>
      </c>
      <c r="R9" s="12">
        <v>317</v>
      </c>
      <c r="S9" s="5">
        <v>520</v>
      </c>
      <c r="T9" s="17">
        <v>6</v>
      </c>
      <c r="U9" s="17" t="s">
        <v>189</v>
      </c>
      <c r="V9" s="5" t="s">
        <v>331</v>
      </c>
      <c r="W9" s="5">
        <v>1</v>
      </c>
      <c r="X9" s="13" t="s">
        <v>333</v>
      </c>
      <c r="Y9" s="5">
        <v>5</v>
      </c>
      <c r="Z9" s="13" t="s">
        <v>333</v>
      </c>
      <c r="AA9" s="5">
        <v>9</v>
      </c>
      <c r="AB9" s="17" t="s">
        <v>252</v>
      </c>
      <c r="AC9" s="14" t="s">
        <v>336</v>
      </c>
      <c r="AD9" s="4" t="s">
        <v>365</v>
      </c>
      <c r="AE9" s="4" t="s">
        <v>365</v>
      </c>
      <c r="AF9" s="4" t="s">
        <v>365</v>
      </c>
      <c r="AG9" s="5">
        <v>0</v>
      </c>
      <c r="AH9" s="5" t="s">
        <v>303</v>
      </c>
      <c r="AI9" s="5" t="s">
        <v>357</v>
      </c>
      <c r="AJ9" s="17" t="s">
        <v>338</v>
      </c>
      <c r="AK9" s="19">
        <v>44960</v>
      </c>
      <c r="AL9" s="4">
        <v>44960</v>
      </c>
      <c r="AM9" s="4">
        <v>45275</v>
      </c>
      <c r="AN9" s="23">
        <v>74865.7</v>
      </c>
      <c r="AO9" s="23">
        <v>75454.5</v>
      </c>
      <c r="AP9" s="16"/>
      <c r="AQ9" s="16"/>
      <c r="AR9" s="5" t="s">
        <v>293</v>
      </c>
      <c r="AS9" s="5" t="s">
        <v>292</v>
      </c>
      <c r="AT9" s="5" t="s">
        <v>294</v>
      </c>
      <c r="AU9" s="5" t="s">
        <v>304</v>
      </c>
      <c r="AV9" s="5">
        <v>0</v>
      </c>
      <c r="AW9" s="4">
        <v>45275</v>
      </c>
      <c r="AX9" s="4">
        <v>45275</v>
      </c>
      <c r="AY9" s="6" t="s">
        <v>359</v>
      </c>
      <c r="AZ9" s="6" t="s">
        <v>359</v>
      </c>
      <c r="BA9" s="5" t="s">
        <v>295</v>
      </c>
      <c r="BB9" s="5" t="s">
        <v>295</v>
      </c>
      <c r="BC9">
        <v>2</v>
      </c>
      <c r="BD9" t="s">
        <v>255</v>
      </c>
      <c r="BE9">
        <v>2</v>
      </c>
      <c r="BF9" s="17" t="s">
        <v>310</v>
      </c>
      <c r="BG9" s="6" t="s">
        <v>359</v>
      </c>
      <c r="BH9" s="6" t="s">
        <v>359</v>
      </c>
      <c r="BI9" s="6" t="s">
        <v>359</v>
      </c>
      <c r="BJ9" s="6" t="s">
        <v>359</v>
      </c>
      <c r="BK9" s="5" t="s">
        <v>296</v>
      </c>
      <c r="BL9" s="4">
        <v>45107</v>
      </c>
      <c r="BM9" s="4">
        <v>45114</v>
      </c>
      <c r="BN9" s="22" t="s">
        <v>366</v>
      </c>
    </row>
    <row r="10" spans="1:66" x14ac:dyDescent="0.25">
      <c r="A10" s="5">
        <v>2023</v>
      </c>
      <c r="B10" s="15">
        <v>44927</v>
      </c>
      <c r="C10" s="15">
        <v>45107</v>
      </c>
      <c r="D10" t="s">
        <v>149</v>
      </c>
      <c r="E10" t="s">
        <v>155</v>
      </c>
      <c r="F10" t="s">
        <v>156</v>
      </c>
      <c r="G10" s="5" t="s">
        <v>339</v>
      </c>
      <c r="H10" s="5" t="s">
        <v>299</v>
      </c>
      <c r="I10" s="6" t="s">
        <v>360</v>
      </c>
      <c r="J10" s="5" t="s">
        <v>300</v>
      </c>
      <c r="K10" s="10">
        <v>3</v>
      </c>
      <c r="L10" s="5" t="s">
        <v>301</v>
      </c>
      <c r="M10" s="5" t="s">
        <v>301</v>
      </c>
      <c r="N10" s="5" t="s">
        <v>301</v>
      </c>
      <c r="O10" s="5" t="s">
        <v>301</v>
      </c>
      <c r="P10" s="5" t="s">
        <v>302</v>
      </c>
      <c r="Q10" s="17" t="s">
        <v>164</v>
      </c>
      <c r="R10" s="5" t="s">
        <v>312</v>
      </c>
      <c r="S10" s="9">
        <v>22</v>
      </c>
      <c r="T10" s="17"/>
      <c r="U10" s="17" t="s">
        <v>189</v>
      </c>
      <c r="V10" s="5" t="s">
        <v>313</v>
      </c>
      <c r="W10" s="5">
        <v>1</v>
      </c>
      <c r="X10" s="5" t="s">
        <v>314</v>
      </c>
      <c r="Y10" s="5">
        <v>16</v>
      </c>
      <c r="Z10" s="5" t="s">
        <v>314</v>
      </c>
      <c r="AA10" s="5">
        <v>9</v>
      </c>
      <c r="AB10" s="17" t="s">
        <v>252</v>
      </c>
      <c r="AC10" s="5">
        <v>11860</v>
      </c>
      <c r="AD10" s="4" t="s">
        <v>365</v>
      </c>
      <c r="AE10" s="4" t="s">
        <v>365</v>
      </c>
      <c r="AF10" s="4" t="s">
        <v>365</v>
      </c>
      <c r="AG10" s="5">
        <v>0</v>
      </c>
      <c r="AH10" s="5" t="s">
        <v>303</v>
      </c>
      <c r="AI10" s="5" t="s">
        <v>357</v>
      </c>
      <c r="AJ10" s="17" t="s">
        <v>339</v>
      </c>
      <c r="AK10" s="19">
        <v>44965</v>
      </c>
      <c r="AL10" s="4">
        <v>44965</v>
      </c>
      <c r="AM10" s="4">
        <v>45275</v>
      </c>
      <c r="AN10" s="23">
        <v>8620.69</v>
      </c>
      <c r="AO10" s="23">
        <v>10000.000400000001</v>
      </c>
      <c r="AP10" s="16"/>
      <c r="AQ10" s="16"/>
      <c r="AR10" s="5" t="s">
        <v>293</v>
      </c>
      <c r="AS10" s="5" t="s">
        <v>292</v>
      </c>
      <c r="AT10" s="5" t="s">
        <v>294</v>
      </c>
      <c r="AU10" s="5" t="s">
        <v>300</v>
      </c>
      <c r="AV10" s="5">
        <v>0</v>
      </c>
      <c r="AW10" s="4">
        <v>45275</v>
      </c>
      <c r="AX10" s="4">
        <v>45275</v>
      </c>
      <c r="AY10" s="6" t="s">
        <v>360</v>
      </c>
      <c r="AZ10" s="6" t="s">
        <v>360</v>
      </c>
      <c r="BA10" s="5" t="s">
        <v>295</v>
      </c>
      <c r="BB10" s="5" t="s">
        <v>295</v>
      </c>
      <c r="BC10" s="5">
        <v>3</v>
      </c>
      <c r="BD10" s="17" t="s">
        <v>255</v>
      </c>
      <c r="BE10" s="5">
        <v>3</v>
      </c>
      <c r="BF10" s="5" t="s">
        <v>346</v>
      </c>
      <c r="BG10" s="6" t="s">
        <v>360</v>
      </c>
      <c r="BH10" s="6" t="s">
        <v>360</v>
      </c>
      <c r="BI10" s="6" t="s">
        <v>360</v>
      </c>
      <c r="BJ10" s="6" t="s">
        <v>360</v>
      </c>
      <c r="BK10" s="5" t="s">
        <v>296</v>
      </c>
      <c r="BL10" s="4">
        <v>45107</v>
      </c>
      <c r="BM10" s="4">
        <v>45114</v>
      </c>
      <c r="BN10" s="22" t="s">
        <v>366</v>
      </c>
    </row>
    <row r="11" spans="1:66" x14ac:dyDescent="0.25">
      <c r="A11" s="5">
        <v>2023</v>
      </c>
      <c r="B11" s="15">
        <v>44927</v>
      </c>
      <c r="C11" s="15">
        <v>45107</v>
      </c>
      <c r="D11" t="s">
        <v>149</v>
      </c>
      <c r="E11" t="s">
        <v>155</v>
      </c>
      <c r="F11" t="s">
        <v>156</v>
      </c>
      <c r="G11" s="5" t="s">
        <v>340</v>
      </c>
      <c r="H11" s="5" t="s">
        <v>297</v>
      </c>
      <c r="I11" s="6" t="s">
        <v>361</v>
      </c>
      <c r="J11" s="5" t="s">
        <v>298</v>
      </c>
      <c r="K11" s="10">
        <v>4</v>
      </c>
      <c r="L11" s="5" t="s">
        <v>320</v>
      </c>
      <c r="M11" s="5" t="s">
        <v>321</v>
      </c>
      <c r="N11" s="5" t="s">
        <v>316</v>
      </c>
      <c r="O11" s="5" t="s">
        <v>322</v>
      </c>
      <c r="P11" s="5" t="s">
        <v>317</v>
      </c>
      <c r="Q11" s="17" t="s">
        <v>164</v>
      </c>
      <c r="R11" s="5" t="s">
        <v>327</v>
      </c>
      <c r="S11" s="10" t="s">
        <v>329</v>
      </c>
      <c r="T11" s="17"/>
      <c r="U11" s="17" t="s">
        <v>189</v>
      </c>
      <c r="V11" s="17" t="s">
        <v>330</v>
      </c>
      <c r="W11" s="5">
        <v>1</v>
      </c>
      <c r="X11" s="13" t="s">
        <v>332</v>
      </c>
      <c r="Y11" s="5">
        <v>10</v>
      </c>
      <c r="Z11" s="13" t="s">
        <v>332</v>
      </c>
      <c r="AA11" s="5">
        <v>9</v>
      </c>
      <c r="AB11" s="17" t="s">
        <v>252</v>
      </c>
      <c r="AC11" s="14" t="s">
        <v>334</v>
      </c>
      <c r="AD11" s="4" t="s">
        <v>365</v>
      </c>
      <c r="AE11" s="4" t="s">
        <v>365</v>
      </c>
      <c r="AF11" s="4" t="s">
        <v>365</v>
      </c>
      <c r="AG11" s="5">
        <v>0</v>
      </c>
      <c r="AH11" s="5" t="s">
        <v>303</v>
      </c>
      <c r="AI11" s="5" t="s">
        <v>357</v>
      </c>
      <c r="AJ11" s="17" t="s">
        <v>340</v>
      </c>
      <c r="AK11" s="19">
        <v>44958</v>
      </c>
      <c r="AL11" s="4">
        <v>44958</v>
      </c>
      <c r="AM11" s="4">
        <v>45016</v>
      </c>
      <c r="AN11" s="23">
        <v>48981.034480000002</v>
      </c>
      <c r="AO11" s="23">
        <v>56817.999996800005</v>
      </c>
      <c r="AP11" s="16"/>
      <c r="AQ11" s="16"/>
      <c r="AR11" s="5" t="s">
        <v>293</v>
      </c>
      <c r="AS11" s="5" t="s">
        <v>292</v>
      </c>
      <c r="AT11" s="5" t="s">
        <v>294</v>
      </c>
      <c r="AU11" s="5" t="s">
        <v>298</v>
      </c>
      <c r="AV11" s="5">
        <v>0</v>
      </c>
      <c r="AW11" s="4">
        <v>45016</v>
      </c>
      <c r="AX11" s="4">
        <v>45016</v>
      </c>
      <c r="AY11" s="6" t="s">
        <v>361</v>
      </c>
      <c r="AZ11" s="6" t="s">
        <v>361</v>
      </c>
      <c r="BA11" s="5" t="s">
        <v>295</v>
      </c>
      <c r="BB11" s="5" t="s">
        <v>295</v>
      </c>
      <c r="BC11" s="5">
        <v>4</v>
      </c>
      <c r="BD11" s="17" t="s">
        <v>255</v>
      </c>
      <c r="BE11" s="5">
        <v>4</v>
      </c>
      <c r="BF11" s="5" t="s">
        <v>319</v>
      </c>
      <c r="BG11" s="6" t="s">
        <v>361</v>
      </c>
      <c r="BH11" s="6" t="s">
        <v>361</v>
      </c>
      <c r="BI11" s="6" t="s">
        <v>361</v>
      </c>
      <c r="BJ11" s="6" t="s">
        <v>361</v>
      </c>
      <c r="BK11" s="5" t="s">
        <v>296</v>
      </c>
      <c r="BL11" s="4">
        <v>45107</v>
      </c>
      <c r="BM11" s="4">
        <v>45114</v>
      </c>
      <c r="BN11" s="22" t="s">
        <v>366</v>
      </c>
    </row>
    <row r="12" spans="1:66" x14ac:dyDescent="0.25">
      <c r="A12" s="5">
        <v>2023</v>
      </c>
      <c r="B12" s="15">
        <v>44927</v>
      </c>
      <c r="C12" s="15">
        <v>45107</v>
      </c>
      <c r="D12" t="s">
        <v>149</v>
      </c>
      <c r="E12" t="s">
        <v>153</v>
      </c>
      <c r="F12" t="s">
        <v>156</v>
      </c>
      <c r="G12" s="5" t="s">
        <v>341</v>
      </c>
      <c r="H12" s="5" t="s">
        <v>288</v>
      </c>
      <c r="I12" s="6" t="s">
        <v>362</v>
      </c>
      <c r="J12" s="17" t="s">
        <v>304</v>
      </c>
      <c r="K12" s="9">
        <v>5</v>
      </c>
      <c r="L12" s="5" t="s">
        <v>305</v>
      </c>
      <c r="M12" s="5" t="s">
        <v>306</v>
      </c>
      <c r="N12" s="5" t="s">
        <v>307</v>
      </c>
      <c r="O12" s="5" t="s">
        <v>308</v>
      </c>
      <c r="P12" s="5" t="s">
        <v>309</v>
      </c>
      <c r="Q12" s="17" t="s">
        <v>164</v>
      </c>
      <c r="R12" s="5" t="s">
        <v>328</v>
      </c>
      <c r="S12" s="5">
        <v>126</v>
      </c>
      <c r="T12" s="17"/>
      <c r="U12" s="17" t="s">
        <v>189</v>
      </c>
      <c r="V12" s="5" t="s">
        <v>315</v>
      </c>
      <c r="W12" s="11">
        <v>1</v>
      </c>
      <c r="X12" s="22" t="s">
        <v>311</v>
      </c>
      <c r="Y12" s="17">
        <v>15</v>
      </c>
      <c r="Z12" s="17" t="s">
        <v>311</v>
      </c>
      <c r="AA12" s="5">
        <v>9</v>
      </c>
      <c r="AB12" s="17" t="s">
        <v>252</v>
      </c>
      <c r="AC12" s="14" t="s">
        <v>335</v>
      </c>
      <c r="AD12" s="4" t="s">
        <v>365</v>
      </c>
      <c r="AE12" s="4" t="s">
        <v>365</v>
      </c>
      <c r="AF12" s="4" t="s">
        <v>365</v>
      </c>
      <c r="AG12" s="5">
        <v>0</v>
      </c>
      <c r="AH12" s="5" t="s">
        <v>303</v>
      </c>
      <c r="AI12" s="5" t="s">
        <v>357</v>
      </c>
      <c r="AJ12" s="17" t="s">
        <v>341</v>
      </c>
      <c r="AK12" s="19">
        <v>44993</v>
      </c>
      <c r="AL12" s="4">
        <v>44993</v>
      </c>
      <c r="AM12" s="4">
        <v>45275</v>
      </c>
      <c r="AN12" s="23">
        <v>51308.639999999999</v>
      </c>
      <c r="AO12" s="23">
        <v>59518.02</v>
      </c>
      <c r="AP12" s="16"/>
      <c r="AQ12" s="16"/>
      <c r="AR12" s="5" t="s">
        <v>293</v>
      </c>
      <c r="AS12" s="5" t="s">
        <v>292</v>
      </c>
      <c r="AT12" s="5" t="s">
        <v>294</v>
      </c>
      <c r="AU12" s="5" t="s">
        <v>304</v>
      </c>
      <c r="AV12" s="5">
        <v>0</v>
      </c>
      <c r="AW12" s="4">
        <v>45275</v>
      </c>
      <c r="AX12" s="4">
        <v>45275</v>
      </c>
      <c r="AY12" s="6" t="s">
        <v>362</v>
      </c>
      <c r="AZ12" s="6" t="s">
        <v>362</v>
      </c>
      <c r="BA12" s="5" t="s">
        <v>295</v>
      </c>
      <c r="BB12" s="5" t="s">
        <v>295</v>
      </c>
      <c r="BC12" s="5">
        <v>5</v>
      </c>
      <c r="BD12" t="s">
        <v>255</v>
      </c>
      <c r="BE12" s="5">
        <v>5</v>
      </c>
      <c r="BF12" s="5" t="s">
        <v>310</v>
      </c>
      <c r="BG12" s="6" t="s">
        <v>362</v>
      </c>
      <c r="BH12" s="6" t="s">
        <v>362</v>
      </c>
      <c r="BI12" s="6" t="s">
        <v>362</v>
      </c>
      <c r="BJ12" s="6" t="s">
        <v>362</v>
      </c>
      <c r="BK12" s="5" t="s">
        <v>296</v>
      </c>
      <c r="BL12" s="4">
        <v>45107</v>
      </c>
      <c r="BM12" s="4">
        <v>45114</v>
      </c>
      <c r="BN12" s="22" t="s">
        <v>366</v>
      </c>
    </row>
    <row r="13" spans="1:66" x14ac:dyDescent="0.25">
      <c r="A13" s="5">
        <v>2023</v>
      </c>
      <c r="B13" s="4">
        <v>44927</v>
      </c>
      <c r="C13" s="15">
        <v>45107</v>
      </c>
      <c r="D13" s="18" t="s">
        <v>149</v>
      </c>
      <c r="E13" s="18" t="s">
        <v>155</v>
      </c>
      <c r="F13" s="18" t="s">
        <v>156</v>
      </c>
      <c r="G13" s="5" t="s">
        <v>354</v>
      </c>
      <c r="H13" s="5" t="s">
        <v>297</v>
      </c>
      <c r="I13" s="6" t="s">
        <v>363</v>
      </c>
      <c r="J13" s="5" t="s">
        <v>298</v>
      </c>
      <c r="K13" s="10">
        <v>6</v>
      </c>
      <c r="L13" s="5" t="s">
        <v>320</v>
      </c>
      <c r="M13" s="5" t="s">
        <v>321</v>
      </c>
      <c r="N13" s="5" t="s">
        <v>316</v>
      </c>
      <c r="O13" s="5" t="s">
        <v>322</v>
      </c>
      <c r="P13" s="5" t="s">
        <v>317</v>
      </c>
      <c r="Q13" s="18" t="s">
        <v>164</v>
      </c>
      <c r="R13" s="5" t="s">
        <v>327</v>
      </c>
      <c r="S13" s="10" t="s">
        <v>329</v>
      </c>
      <c r="T13" s="18"/>
      <c r="U13" s="18" t="s">
        <v>189</v>
      </c>
      <c r="V13" s="18" t="s">
        <v>330</v>
      </c>
      <c r="W13" s="5">
        <v>1</v>
      </c>
      <c r="X13" s="13" t="s">
        <v>332</v>
      </c>
      <c r="Y13" s="5">
        <v>10</v>
      </c>
      <c r="Z13" s="13" t="s">
        <v>332</v>
      </c>
      <c r="AA13" s="5">
        <v>9</v>
      </c>
      <c r="AB13" s="18" t="s">
        <v>252</v>
      </c>
      <c r="AC13" s="14" t="s">
        <v>334</v>
      </c>
      <c r="AD13" s="4" t="s">
        <v>365</v>
      </c>
      <c r="AE13" s="4" t="s">
        <v>365</v>
      </c>
      <c r="AF13" s="4" t="s">
        <v>365</v>
      </c>
      <c r="AG13" s="5">
        <v>0</v>
      </c>
      <c r="AH13" s="5" t="s">
        <v>303</v>
      </c>
      <c r="AI13" s="5" t="s">
        <v>357</v>
      </c>
      <c r="AJ13" s="18" t="s">
        <v>354</v>
      </c>
      <c r="AK13" s="19">
        <v>45017</v>
      </c>
      <c r="AL13" s="4">
        <v>45017</v>
      </c>
      <c r="AM13" s="4">
        <v>45046</v>
      </c>
      <c r="AN13" s="23">
        <v>18568.189999999999</v>
      </c>
      <c r="AO13" s="23">
        <v>21539.1</v>
      </c>
      <c r="AP13" s="16"/>
      <c r="AQ13" s="16"/>
      <c r="AR13" s="5" t="s">
        <v>293</v>
      </c>
      <c r="AS13" s="5" t="s">
        <v>292</v>
      </c>
      <c r="AT13" s="5" t="s">
        <v>294</v>
      </c>
      <c r="AU13" s="5" t="s">
        <v>298</v>
      </c>
      <c r="AV13" s="5">
        <v>0</v>
      </c>
      <c r="AW13" s="4">
        <v>45046</v>
      </c>
      <c r="AX13" s="4">
        <v>45046</v>
      </c>
      <c r="AY13" s="6" t="s">
        <v>363</v>
      </c>
      <c r="AZ13" s="6" t="s">
        <v>363</v>
      </c>
      <c r="BA13" s="5" t="s">
        <v>295</v>
      </c>
      <c r="BB13" s="5" t="s">
        <v>295</v>
      </c>
      <c r="BC13" s="5">
        <v>6</v>
      </c>
      <c r="BD13" s="18" t="s">
        <v>255</v>
      </c>
      <c r="BE13" s="5">
        <v>6</v>
      </c>
      <c r="BF13" s="5" t="s">
        <v>319</v>
      </c>
      <c r="BG13" s="6" t="s">
        <v>363</v>
      </c>
      <c r="BH13" s="6" t="s">
        <v>363</v>
      </c>
      <c r="BI13" s="6" t="s">
        <v>363</v>
      </c>
      <c r="BJ13" s="6" t="s">
        <v>363</v>
      </c>
      <c r="BK13" s="5" t="s">
        <v>296</v>
      </c>
      <c r="BL13" s="4">
        <v>45107</v>
      </c>
      <c r="BM13" s="4">
        <v>45114</v>
      </c>
      <c r="BN13" s="22" t="s">
        <v>366</v>
      </c>
    </row>
    <row r="14" spans="1:66" x14ac:dyDescent="0.25">
      <c r="A14" s="5">
        <v>2023</v>
      </c>
      <c r="B14" s="15">
        <v>44927</v>
      </c>
      <c r="C14" s="15">
        <v>45107</v>
      </c>
      <c r="D14" s="18" t="s">
        <v>149</v>
      </c>
      <c r="E14" s="18" t="s">
        <v>155</v>
      </c>
      <c r="F14" s="18" t="s">
        <v>156</v>
      </c>
      <c r="G14" s="5" t="s">
        <v>355</v>
      </c>
      <c r="H14" s="5" t="s">
        <v>297</v>
      </c>
      <c r="I14" s="6" t="s">
        <v>364</v>
      </c>
      <c r="J14" s="5" t="s">
        <v>298</v>
      </c>
      <c r="K14" s="10">
        <v>7</v>
      </c>
      <c r="L14" s="5" t="s">
        <v>320</v>
      </c>
      <c r="M14" s="5" t="s">
        <v>321</v>
      </c>
      <c r="N14" s="5" t="s">
        <v>316</v>
      </c>
      <c r="O14" s="5" t="s">
        <v>322</v>
      </c>
      <c r="P14" s="5" t="s">
        <v>317</v>
      </c>
      <c r="Q14" s="18" t="s">
        <v>164</v>
      </c>
      <c r="R14" s="5" t="s">
        <v>327</v>
      </c>
      <c r="S14" s="10" t="s">
        <v>329</v>
      </c>
      <c r="T14" s="18"/>
      <c r="U14" s="18" t="s">
        <v>189</v>
      </c>
      <c r="V14" s="18" t="s">
        <v>330</v>
      </c>
      <c r="W14" s="5">
        <v>1</v>
      </c>
      <c r="X14" s="13" t="s">
        <v>332</v>
      </c>
      <c r="Y14" s="5">
        <v>10</v>
      </c>
      <c r="Z14" s="13" t="s">
        <v>332</v>
      </c>
      <c r="AA14" s="5">
        <v>9</v>
      </c>
      <c r="AB14" s="18" t="s">
        <v>252</v>
      </c>
      <c r="AC14" s="14" t="s">
        <v>334</v>
      </c>
      <c r="AD14" s="4" t="s">
        <v>365</v>
      </c>
      <c r="AE14" s="4" t="s">
        <v>365</v>
      </c>
      <c r="AF14" s="4" t="s">
        <v>365</v>
      </c>
      <c r="AG14" s="5">
        <v>0</v>
      </c>
      <c r="AH14" s="5" t="s">
        <v>303</v>
      </c>
      <c r="AI14" s="5" t="s">
        <v>357</v>
      </c>
      <c r="AJ14" s="18" t="s">
        <v>355</v>
      </c>
      <c r="AK14" s="19">
        <v>45048</v>
      </c>
      <c r="AL14" s="4">
        <v>45048</v>
      </c>
      <c r="AM14" s="4">
        <v>45169</v>
      </c>
      <c r="AN14" s="23">
        <v>79709.48</v>
      </c>
      <c r="AO14" s="23">
        <v>92463</v>
      </c>
      <c r="AP14" s="16"/>
      <c r="AQ14" s="16"/>
      <c r="AR14" s="5" t="s">
        <v>293</v>
      </c>
      <c r="AS14" s="5" t="s">
        <v>292</v>
      </c>
      <c r="AT14" s="5" t="s">
        <v>294</v>
      </c>
      <c r="AU14" s="5" t="s">
        <v>298</v>
      </c>
      <c r="AV14" s="5">
        <v>0</v>
      </c>
      <c r="AW14" s="4">
        <v>45169</v>
      </c>
      <c r="AX14" s="4">
        <v>45169</v>
      </c>
      <c r="AY14" s="6" t="s">
        <v>364</v>
      </c>
      <c r="AZ14" s="6" t="s">
        <v>364</v>
      </c>
      <c r="BA14" s="5" t="s">
        <v>295</v>
      </c>
      <c r="BB14" s="5" t="s">
        <v>295</v>
      </c>
      <c r="BC14" s="5">
        <v>7</v>
      </c>
      <c r="BD14" s="18" t="s">
        <v>255</v>
      </c>
      <c r="BE14" s="5">
        <v>7</v>
      </c>
      <c r="BF14" s="5" t="s">
        <v>319</v>
      </c>
      <c r="BG14" s="6" t="s">
        <v>364</v>
      </c>
      <c r="BH14" s="6" t="s">
        <v>364</v>
      </c>
      <c r="BI14" s="6" t="s">
        <v>364</v>
      </c>
      <c r="BJ14" s="6" t="s">
        <v>364</v>
      </c>
      <c r="BK14" s="5" t="s">
        <v>296</v>
      </c>
      <c r="BL14" s="4">
        <v>45107</v>
      </c>
      <c r="BM14" s="4">
        <v>45114</v>
      </c>
      <c r="BN14" s="22" t="s">
        <v>366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93" xr:uid="{00000000-0002-0000-0000-000003000000}">
      <formula1>Hidden_416</formula1>
    </dataValidation>
    <dataValidation type="list" allowBlank="1" showErrorMessage="1" sqref="U8:U93" xr:uid="{00000000-0002-0000-0000-000004000000}">
      <formula1>Hidden_520</formula1>
    </dataValidation>
    <dataValidation type="list" allowBlank="1" showErrorMessage="1" sqref="AB8:AB93" xr:uid="{00000000-0002-0000-0000-000005000000}">
      <formula1>Hidden_627</formula1>
    </dataValidation>
    <dataValidation type="list" allowBlank="1" showErrorMessage="1" sqref="BD8:BD93" xr:uid="{00000000-0002-0000-0000-000006000000}">
      <formula1>Hidden_755</formula1>
    </dataValidation>
    <dataValidation type="list" allowBlank="1" showErrorMessage="1" sqref="D8:D93" xr:uid="{00000000-0002-0000-0000-000000000000}">
      <formula1>Hidden_13</formula1>
    </dataValidation>
    <dataValidation type="list" allowBlank="1" showErrorMessage="1" sqref="E8:E93" xr:uid="{00000000-0002-0000-0000-000001000000}">
      <formula1>Hidden_24</formula1>
    </dataValidation>
    <dataValidation type="list" allowBlank="1" showErrorMessage="1" sqref="F8:F93" xr:uid="{00000000-0002-0000-0000-000002000000}">
      <formula1>Hidden_35</formula1>
    </dataValidation>
  </dataValidations>
  <hyperlinks>
    <hyperlink ref="AY8" r:id="rId1" tooltip="Descargar" xr:uid="{D412C558-5BC0-41AE-9C94-A30AAB49E677}"/>
    <hyperlink ref="AY9" r:id="rId2" tooltip="Descargar" xr:uid="{97631B08-9DC5-4042-86C9-C4F78C8BC848}"/>
    <hyperlink ref="AY10" r:id="rId3" tooltip="Descargar" xr:uid="{A1504D18-428A-4BFD-B777-BDEB31F96712}"/>
    <hyperlink ref="AY11" r:id="rId4" tooltip="Descargar" xr:uid="{86E97B13-997D-4DCA-B519-A55692435C0D}"/>
    <hyperlink ref="AY12" r:id="rId5" tooltip="Descargar" xr:uid="{2037D1F5-5AB4-4D7B-9CC6-CE9509174F8A}"/>
    <hyperlink ref="AY13" r:id="rId6" tooltip="Descargar" xr:uid="{E9AF40E1-218D-4CD0-AE5B-3AA8C8D25406}"/>
    <hyperlink ref="AY14" r:id="rId7" tooltip="Descargar" xr:uid="{DD96EA82-6126-4C5A-95B4-86F2134AFD24}"/>
    <hyperlink ref="I8" r:id="rId8" tooltip="Descargar" xr:uid="{3CEEA011-7FAB-4AB2-AE42-43C1E583C25B}"/>
    <hyperlink ref="I9" r:id="rId9" tooltip="Descargar" xr:uid="{99DAD431-5472-4282-8EDF-A799C3F82921}"/>
    <hyperlink ref="I10" r:id="rId10" tooltip="Descargar" xr:uid="{AF75DA45-04D9-495F-B85A-4141874B0C9D}"/>
    <hyperlink ref="I11" r:id="rId11" tooltip="Descargar" xr:uid="{49DD5473-AAF0-4DE5-A531-960736A99E66}"/>
    <hyperlink ref="I12" r:id="rId12" tooltip="Descargar" xr:uid="{61B6C17E-138A-46BB-805D-3918E7686CEA}"/>
    <hyperlink ref="I13" r:id="rId13" tooltip="Descargar" xr:uid="{CEAF121E-3FA5-47AD-84BD-A10AFD617F21}"/>
    <hyperlink ref="I14" r:id="rId14" tooltip="Descargar" xr:uid="{348728C3-DBB6-42B2-BF42-00C1D1A51812}"/>
    <hyperlink ref="AZ8" r:id="rId15" tooltip="Descargar" xr:uid="{89D11D8E-EBC1-4755-BF16-2ABF559B0320}"/>
    <hyperlink ref="AZ9" r:id="rId16" tooltip="Descargar" xr:uid="{F48E2A6C-A622-4721-81CE-210D22B6CD82}"/>
    <hyperlink ref="AZ10" r:id="rId17" tooltip="Descargar" xr:uid="{D1E0584D-4068-499E-B086-4437D123A867}"/>
    <hyperlink ref="AZ11" r:id="rId18" tooltip="Descargar" xr:uid="{F4B37B27-0546-4D74-9B76-7910C965CF15}"/>
    <hyperlink ref="AZ12" r:id="rId19" tooltip="Descargar" xr:uid="{2D15436C-BFDD-4B21-9218-39F3142EDB4C}"/>
    <hyperlink ref="AZ13" r:id="rId20" tooltip="Descargar" xr:uid="{0C0D6749-0B24-45BD-AAC3-53CA81D2BE04}"/>
    <hyperlink ref="AZ14" r:id="rId21" tooltip="Descargar" xr:uid="{8C042AF1-3407-4B18-8F96-8E60714271E2}"/>
    <hyperlink ref="BG8" r:id="rId22" tooltip="Descargar" xr:uid="{ED4558E6-8F9B-47D7-8C1B-93A448056665}"/>
    <hyperlink ref="BH8" r:id="rId23" tooltip="Descargar" xr:uid="{452F7B04-1923-45E6-9939-E0CF94632E63}"/>
    <hyperlink ref="BI8" r:id="rId24" tooltip="Descargar" xr:uid="{F3AA8D46-806A-4D81-81E7-C1084FC465BF}"/>
    <hyperlink ref="BJ8" r:id="rId25" tooltip="Descargar" xr:uid="{FEEC6714-1237-4195-A453-6AFB2D11F2A8}"/>
    <hyperlink ref="BG9" r:id="rId26" tooltip="Descargar" xr:uid="{79C2E714-4CF2-4B44-948E-A14CA38D5CF8}"/>
    <hyperlink ref="BH9" r:id="rId27" tooltip="Descargar" xr:uid="{99C032D7-0188-4AF7-9676-E31AAACE713E}"/>
    <hyperlink ref="BI9" r:id="rId28" tooltip="Descargar" xr:uid="{FD671124-59EF-4A49-B23F-E869F992BFF8}"/>
    <hyperlink ref="BJ9" r:id="rId29" tooltip="Descargar" xr:uid="{CEC095AB-0E07-4C12-9870-07DF6F1A121B}"/>
    <hyperlink ref="BG10" r:id="rId30" tooltip="Descargar" xr:uid="{469434B2-493E-40D7-B95F-534AB8824B5B}"/>
    <hyperlink ref="BH10" r:id="rId31" tooltip="Descargar" xr:uid="{03991515-2F47-4E6F-9142-BE93964BEA5B}"/>
    <hyperlink ref="BI10" r:id="rId32" tooltip="Descargar" xr:uid="{70D3A2F4-6636-4062-BB04-4AAFBC121110}"/>
    <hyperlink ref="BJ10" r:id="rId33" tooltip="Descargar" xr:uid="{67469D42-E2BF-4BF1-B3AA-D35440EE7290}"/>
    <hyperlink ref="BG11" r:id="rId34" tooltip="Descargar" xr:uid="{0308AEF4-5761-4580-8E25-C5EDE5DD16D2}"/>
    <hyperlink ref="BH11" r:id="rId35" tooltip="Descargar" xr:uid="{1100AF2A-07FA-4C2A-8467-B5DFD6069528}"/>
    <hyperlink ref="BI11" r:id="rId36" tooltip="Descargar" xr:uid="{B4B10E91-4D67-4F4C-A4DE-2D0E866154AC}"/>
    <hyperlink ref="BJ11" r:id="rId37" tooltip="Descargar" xr:uid="{3DAB4CC1-DAA7-402B-8036-B2506050498B}"/>
    <hyperlink ref="BG12" r:id="rId38" tooltip="Descargar" xr:uid="{50A792DA-80CB-4FC8-99A4-1F5182D88193}"/>
    <hyperlink ref="BH12" r:id="rId39" tooltip="Descargar" xr:uid="{AADE816F-8CAC-470D-981B-2D3B686ABAFE}"/>
    <hyperlink ref="BI12" r:id="rId40" tooltip="Descargar" xr:uid="{2F3C8CC7-F195-4DA7-AC9A-68D5D4B47E43}"/>
    <hyperlink ref="BJ12" r:id="rId41" tooltip="Descargar" xr:uid="{2BBE417D-864B-409B-A368-81AED579EF2B}"/>
    <hyperlink ref="BG13" r:id="rId42" tooltip="Descargar" xr:uid="{B5C27261-A27B-4D7D-8C6C-215C07A593BF}"/>
    <hyperlink ref="BH13" r:id="rId43" tooltip="Descargar" xr:uid="{80342E4C-8B9F-4396-9E96-BBBB88CA684B}"/>
    <hyperlink ref="BI13" r:id="rId44" tooltip="Descargar" xr:uid="{244FF704-2F4B-4DD6-BE03-5A97C091492D}"/>
    <hyperlink ref="BJ13" r:id="rId45" tooltip="Descargar" xr:uid="{AEE860BA-3D8F-4EC7-8714-120AF2DD35CD}"/>
    <hyperlink ref="BG14" r:id="rId46" tooltip="Descargar" xr:uid="{E7CB119D-D8F3-422A-BF46-9B1CC83E56DB}"/>
    <hyperlink ref="BH14" r:id="rId47" tooltip="Descargar" xr:uid="{4851B5A0-E917-4A5C-BD32-1591496AA74B}"/>
    <hyperlink ref="BI14" r:id="rId48" tooltip="Descargar" xr:uid="{5AA78E34-736D-4DCB-82B8-BDACD2C1B6F8}"/>
    <hyperlink ref="BJ14" r:id="rId49" tooltip="Descargar" xr:uid="{3937F1D2-0DF5-4D0B-9A75-C87E011758CD}"/>
  </hyperlinks>
  <pageMargins left="0.7" right="0.7" top="0.75" bottom="0.75" header="0.3" footer="0.3"/>
  <pageSetup orientation="portrait"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abSelected="1" topLeftCell="A3" workbookViewId="0">
      <selection activeCell="G8" sqref="G8:G11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289</v>
      </c>
      <c r="C4" s="5" t="s">
        <v>289</v>
      </c>
      <c r="D4" s="5" t="s">
        <v>289</v>
      </c>
      <c r="E4" s="5" t="s">
        <v>290</v>
      </c>
      <c r="F4" s="7" t="s">
        <v>291</v>
      </c>
      <c r="G4" s="20">
        <v>181415.88</v>
      </c>
    </row>
    <row r="5" spans="1:7" x14ac:dyDescent="0.25">
      <c r="A5">
        <v>2</v>
      </c>
      <c r="B5" s="5" t="s">
        <v>289</v>
      </c>
      <c r="C5" s="5" t="s">
        <v>289</v>
      </c>
      <c r="D5" s="5" t="s">
        <v>289</v>
      </c>
      <c r="E5" s="5" t="s">
        <v>347</v>
      </c>
      <c r="F5" s="5" t="s">
        <v>348</v>
      </c>
      <c r="G5" s="20">
        <v>172719.35999999999</v>
      </c>
    </row>
    <row r="6" spans="1:7" x14ac:dyDescent="0.25">
      <c r="A6">
        <v>3</v>
      </c>
      <c r="B6" t="s">
        <v>289</v>
      </c>
      <c r="C6" t="s">
        <v>289</v>
      </c>
      <c r="D6" t="s">
        <v>289</v>
      </c>
      <c r="E6" t="s">
        <v>349</v>
      </c>
      <c r="F6" t="s">
        <v>350</v>
      </c>
      <c r="G6" s="21">
        <v>101723</v>
      </c>
    </row>
    <row r="7" spans="1:7" x14ac:dyDescent="0.25">
      <c r="A7">
        <v>4</v>
      </c>
      <c r="B7" s="5" t="s">
        <v>289</v>
      </c>
      <c r="C7" s="5" t="s">
        <v>289</v>
      </c>
      <c r="D7" s="5" t="s">
        <v>289</v>
      </c>
      <c r="E7" s="5" t="s">
        <v>351</v>
      </c>
      <c r="F7" s="5" t="s">
        <v>309</v>
      </c>
      <c r="G7" s="21">
        <v>94954</v>
      </c>
    </row>
    <row r="8" spans="1:7" x14ac:dyDescent="0.25">
      <c r="A8">
        <v>5</v>
      </c>
      <c r="B8" s="5" t="s">
        <v>292</v>
      </c>
      <c r="C8" s="5" t="s">
        <v>292</v>
      </c>
      <c r="D8" s="5" t="s">
        <v>292</v>
      </c>
      <c r="E8" s="5" t="s">
        <v>292</v>
      </c>
      <c r="F8" s="5" t="s">
        <v>292</v>
      </c>
      <c r="G8" s="23">
        <v>0</v>
      </c>
    </row>
    <row r="9" spans="1:7" x14ac:dyDescent="0.25">
      <c r="A9">
        <v>5</v>
      </c>
      <c r="B9" s="5" t="s">
        <v>292</v>
      </c>
      <c r="C9" s="5" t="s">
        <v>292</v>
      </c>
      <c r="D9" s="5" t="s">
        <v>292</v>
      </c>
      <c r="E9" s="5" t="s">
        <v>292</v>
      </c>
      <c r="F9" s="5" t="s">
        <v>292</v>
      </c>
      <c r="G9" s="23">
        <v>0</v>
      </c>
    </row>
    <row r="10" spans="1:7" x14ac:dyDescent="0.25">
      <c r="A10">
        <v>6</v>
      </c>
      <c r="B10" s="5" t="s">
        <v>292</v>
      </c>
      <c r="C10" s="5" t="s">
        <v>292</v>
      </c>
      <c r="D10" s="5" t="s">
        <v>292</v>
      </c>
      <c r="E10" s="5" t="s">
        <v>292</v>
      </c>
      <c r="F10" s="5" t="s">
        <v>292</v>
      </c>
      <c r="G10" s="23">
        <v>0</v>
      </c>
    </row>
    <row r="11" spans="1:7" x14ac:dyDescent="0.25">
      <c r="A11">
        <v>6</v>
      </c>
      <c r="B11" s="5" t="s">
        <v>292</v>
      </c>
      <c r="C11" s="5" t="s">
        <v>292</v>
      </c>
      <c r="D11" s="5" t="s">
        <v>292</v>
      </c>
      <c r="E11" s="5" t="s">
        <v>292</v>
      </c>
      <c r="F11" s="5" t="s">
        <v>292</v>
      </c>
      <c r="G11" s="23">
        <v>0</v>
      </c>
    </row>
    <row r="12" spans="1:7" x14ac:dyDescent="0.25">
      <c r="A12">
        <v>7</v>
      </c>
      <c r="B12" s="5" t="s">
        <v>289</v>
      </c>
      <c r="C12" s="5" t="s">
        <v>289</v>
      </c>
      <c r="D12" s="5" t="s">
        <v>289</v>
      </c>
      <c r="E12" s="5" t="s">
        <v>352</v>
      </c>
      <c r="F12" s="5" t="s">
        <v>353</v>
      </c>
      <c r="G12" s="21">
        <v>70748.399999999994</v>
      </c>
    </row>
    <row r="13" spans="1:7" x14ac:dyDescent="0.25">
      <c r="A13">
        <v>7</v>
      </c>
      <c r="B13" s="5" t="s">
        <v>323</v>
      </c>
      <c r="C13" s="5" t="s">
        <v>324</v>
      </c>
      <c r="D13" s="5" t="s">
        <v>325</v>
      </c>
      <c r="E13" s="5" t="s">
        <v>289</v>
      </c>
      <c r="F13" s="7" t="s">
        <v>318</v>
      </c>
      <c r="G13" s="21">
        <v>66280.08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topLeftCell="A3" workbookViewId="0">
      <selection activeCell="B9" sqref="B9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356</v>
      </c>
      <c r="C4" s="5"/>
      <c r="D4" s="5" t="s">
        <v>356</v>
      </c>
      <c r="E4" s="3"/>
    </row>
    <row r="5" spans="1:5" x14ac:dyDescent="0.25">
      <c r="A5">
        <v>2</v>
      </c>
      <c r="B5" s="5" t="s">
        <v>356</v>
      </c>
      <c r="C5" s="5"/>
      <c r="D5" s="5" t="s">
        <v>356</v>
      </c>
      <c r="E5" s="3"/>
    </row>
    <row r="6" spans="1:5" x14ac:dyDescent="0.25">
      <c r="A6">
        <v>3</v>
      </c>
      <c r="B6" s="5" t="s">
        <v>356</v>
      </c>
      <c r="C6" s="5"/>
      <c r="D6" s="5" t="s">
        <v>356</v>
      </c>
      <c r="E6" s="3"/>
    </row>
    <row r="7" spans="1:5" x14ac:dyDescent="0.25">
      <c r="A7">
        <v>4</v>
      </c>
      <c r="B7" s="5" t="s">
        <v>356</v>
      </c>
      <c r="C7" s="5"/>
      <c r="D7" s="5" t="s">
        <v>356</v>
      </c>
      <c r="E7" s="3"/>
    </row>
    <row r="8" spans="1:5" x14ac:dyDescent="0.25">
      <c r="A8">
        <v>5</v>
      </c>
      <c r="B8" s="5" t="s">
        <v>356</v>
      </c>
      <c r="C8" s="5"/>
      <c r="D8" s="5" t="s">
        <v>356</v>
      </c>
      <c r="E8" s="3"/>
    </row>
    <row r="9" spans="1:5" x14ac:dyDescent="0.25">
      <c r="A9">
        <v>6</v>
      </c>
      <c r="B9" s="5" t="s">
        <v>356</v>
      </c>
      <c r="C9" s="5"/>
      <c r="D9" s="5" t="s">
        <v>356</v>
      </c>
      <c r="E9" s="8"/>
    </row>
    <row r="10" spans="1:5" x14ac:dyDescent="0.25">
      <c r="A10">
        <v>7</v>
      </c>
      <c r="B10" s="5" t="s">
        <v>356</v>
      </c>
      <c r="C10" s="5"/>
      <c r="D10" s="5" t="s">
        <v>356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>
      <selection activeCell="C4" sqref="C4:C10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356</v>
      </c>
      <c r="D4" s="5"/>
      <c r="E4" s="5"/>
    </row>
    <row r="5" spans="1:5" x14ac:dyDescent="0.25">
      <c r="A5">
        <v>2</v>
      </c>
      <c r="C5" s="5" t="s">
        <v>356</v>
      </c>
    </row>
    <row r="6" spans="1:5" x14ac:dyDescent="0.25">
      <c r="A6">
        <v>3</v>
      </c>
      <c r="C6" s="5" t="s">
        <v>356</v>
      </c>
    </row>
    <row r="7" spans="1:5" x14ac:dyDescent="0.25">
      <c r="A7">
        <v>4</v>
      </c>
      <c r="C7" s="5" t="s">
        <v>356</v>
      </c>
    </row>
    <row r="8" spans="1:5" x14ac:dyDescent="0.25">
      <c r="A8">
        <v>5</v>
      </c>
      <c r="C8" s="5" t="s">
        <v>356</v>
      </c>
    </row>
    <row r="9" spans="1:5" x14ac:dyDescent="0.25">
      <c r="A9">
        <v>6</v>
      </c>
      <c r="C9" s="5" t="s">
        <v>356</v>
      </c>
    </row>
    <row r="10" spans="1:5" x14ac:dyDescent="0.25">
      <c r="A10">
        <v>7</v>
      </c>
      <c r="C10" s="5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32C26-404F-498D-B441-3A6A6910FBB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C6F8-F5B0-4184-B08F-6D0F6DF24C3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cp:lastPrinted>2022-02-01T20:59:54Z</cp:lastPrinted>
  <dcterms:created xsi:type="dcterms:W3CDTF">2021-05-30T23:00:11Z</dcterms:created>
  <dcterms:modified xsi:type="dcterms:W3CDTF">2024-01-25T16:46:56Z</dcterms:modified>
</cp:coreProperties>
</file>