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10" windowWidth="18105" windowHeight="6825"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<sst xmlns="http://schemas.openxmlformats.org/spreadsheetml/2006/main" count="2058" uniqueCount="684">
  <si>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</si>
  <si>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</si>
  <si>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</si>
  <si>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</si>
  <si>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</si>
  <si>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</si>
  <si>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</si>
  <si>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</si>
  <si>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</si>
  <si>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</si>
  <si>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</si>
  <si>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</si>
  <si>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</si>
  <si>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</si>
  <si>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</si>
  <si>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</si>
  <si>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</si>
  <si>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</si>
  <si>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</si>
  <si>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</si>
  <si>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</si>
  <si>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</si>
  <si>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</si>
  <si>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</si>
  <si>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</si>
  <si>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</si>
  <si>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</si>
  <si>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</si>
  <si>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</si>
  <si>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</si>
  <si>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</si>
  <si>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</si>
  <si>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</si>
  <si>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</si>
  <si>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</si>
  <si>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</si>
  <si>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</si>
  <si>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</si>
  <si>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</si>
  <si>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</si>
  <si>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</si>
  <si>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</si>
  <si>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</si>
  <si>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</si>
  <si>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</si>
  <si>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</si>
  <si>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</si>
  <si>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</si>
  <si>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</si>
  <si>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</si>
  <si>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</si>
  <si>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</si>
  <si>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</si>
  <si>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</si>
  <si>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</si>
  <si>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</si>
  <si>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</si>
  <si>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</si>
  <si>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</si>
  <si>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</si>
  <si>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</si>
  <si>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</si>
  <si>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</si>
  <si>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</si>
  <si>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</si>
  <si>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</si>
  <si>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</si>
  <si>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</si>
  <si>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</si>
  <si>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</si>
  <si>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</si>
  <si>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</si>
  <si>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</si>
  <si>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</si>
  <si>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</si>
  <si>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</si>
  <si>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</si>
  <si>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</si>
  <si>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</si>
  <si>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</si>
  <si>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</si>
  <si>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</si>
  <si>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</si>
  <si>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</si>
  <si>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</si>
  <si>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</si>
  <si>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</si>
  <si>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</si>
  <si>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</si>
  <si>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</si>
  <si>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</si>
  <si>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</si>
  <si>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</si>
  <si>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</si>
  <si>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</si>
  <si>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</si>
  <si>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</si>
  <si>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</si>
  <si>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</si>
  <si>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</si>
  <si>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</si>
  <si>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</si>
  <si>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</si>
  <si>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</si>
  <si>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</si>
  <si>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</si>
  <si>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</si>
  <si>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</si>
  <si>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</si>
  <si>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</si>
  <si>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</si>
  <si>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</si>
  <si>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</si>
  <si>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</si>
  <si>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</si>
  <si>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</si>
  <si>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</si>
  <si>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</si>
  <si>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</si>
  <si>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</si>
  <si>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</si>
  <si>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</si>
  <si>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</si>
  <si>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</si>
  <si>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</si>
  <si>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</si>
  <si>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</si>
  <si>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</si>
  <si>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</si>
  <si>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</si>
  <si>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</si>
  <si>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</si>
  <si>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</si>
  <si>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</si>
  <si>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</si>
  <si>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</si>
  <si>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</si>
  <si>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</si>
  <si>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</si>
  <si>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</si>
  <si>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</si>
  <si>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</si>
  <si>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</si>
  <si>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</si>
  <si>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</si>
  <si>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</si>
  <si>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</si>
  <si>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</si>
  <si>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</si>
  <si>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</si>
  <si>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</si>
  <si>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</si>
  <si>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</si>
  <si>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</si>
  <si>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</si>
  <si>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</si>
  <si>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</si>
  <si>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</si>
  <si>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</si>
  <si>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</si>
  <si>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</si>
  <si>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</si>
  <si>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</si>
  <si>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</si>
  <si>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</si>
  <si>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</si>
  <si>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</si>
  <si>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</si>
  <si>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</si>
  <si>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</si>
  <si>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</si>
  <si>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</si>
  <si>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</si>
  <si>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</si>
  <si>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</si>
  <si>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</si>
  <si>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</si>
  <si>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</si>
  <si>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</si>
  <si>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</si>
  <si>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</si>
  <si>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</si>
  <si>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</si>
  <si>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</si>
  <si>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</si>
  <si>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</si>
  <si>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</si>
  <si>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</si>
  <si>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</si>
  <si>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</si>
  <si>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</si>
  <si>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</si>
  <si>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</si>
  <si>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</si>
  <si>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</si>
  <si>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</si>
  <si>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</si>
  <si>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</si>
  <si>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</si>
  <si>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</si>
  <si>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</si>
  <si>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</si>
  <si>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</si>
  <si>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</si>
  <si>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</si>
  <si>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</si>
  <si>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</si>
  <si>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</si>
  <si>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</si>
  <si>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</si>
  <si>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</si>
  <si>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</si>
  <si>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</si>
  <si>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</si>
  <si>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</si>
  <si>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</si>
  <si>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</si>
  <si>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</si>
  <si>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</si>
  <si>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</si>
  <si>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</si>
  <si>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</si>
  <si>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</si>
  <si>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</si>
  <si>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</si>
  <si>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</si>
  <si>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</si>
  <si>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</si>
  <si>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</si>
  <si>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</si>
  <si>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</si>
  <si>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</si>
  <si>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</si>
  <si>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</si>
  <si>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</si>
  <si>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</si>
  <si>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</si>
  <si>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</si>
  <si>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</si>
  <si>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</si>
  <si>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</si>
  <si>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</si>
  <si>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</si>
  <si>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</si>
  <si>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</si>
  <si>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</si>
  <si>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</si>
  <si>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</si>
  <si>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</si>
  <si>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</si>
  <si>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</si>
  <si>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</si>
  <si>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</si>
  <si>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</si>
  <si>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</si>
  <si>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</si>
  <si>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</si>
  <si>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</si>
  <si>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</si>
  <si>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</si>
  <si>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</si>
  <si>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</si>
  <si>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</si>
  <si>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</si>
  <si>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</si>
  <si>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</si>
  <si>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</si>
  <si>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</si>
  <si>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</si>
  <si>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</si>
  <si>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</si>
  <si>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</si>
  <si>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</si>
  <si>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</si>
  <si>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</si>
  <si>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</si>
  <si>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</si>
  <si>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</si>
  <si>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</si>
  <si>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</si>
  <si>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</si>
  <si>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</si>
  <si>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</si>
  <si>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</si>
  <si>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</si>
  <si>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</si>
  <si>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</si>
  <si>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</si>
  <si>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</si>
  <si>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</si>
  <si>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</si>
  <si>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</si>
  <si>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</si>
  <si>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</si>
  <si>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</si>
  <si>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</si>
  <si>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</si>
  <si>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</si>
  <si>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</si>
  <si>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</si>
  <si>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</si>
  <si>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</si>
  <si>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</si>
  <si>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</si>
  <si>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</si>
  <si>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</si>
  <si>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</si>
  <si>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</si>
  <si>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</si>
  <si>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</si>
  <si>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</si>
  <si>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Por correo electrónico o por teléfono</t>
  </si>
  <si>
    <t>Actas Especiales para registro de nacimiento extemporano de personas adultas y adultos mayores</t>
  </si>
  <si>
    <t>Presencial</t>
  </si>
  <si>
    <t>https://www.transparencia.cdmx.gob.mx/storage/app/uploads/public/5e9/7b8/8f0/5e97b88f0a59a970289810.docx</t>
  </si>
  <si>
    <t>Una vez reunida  y presentada la información y documentación  requerida, la respuesta es inmediata.</t>
  </si>
  <si>
    <t>No aplica</t>
  </si>
  <si>
    <t>No existe plazo</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</si>
  <si>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</si>
  <si>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</si>
  <si>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</si>
  <si>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15.00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</si>
  <si>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</si>
  <si>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</si>
  <si>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</si>
  <si>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Se conserva un expediente con copias de los documentos recabados por un plazo de un año y escaneados por tiempo indefinido</t>
  </si>
  <si>
    <t>https://www.gob.mx/conamer/articulos/catalogo-nacional-de-regulaciones-tramites-y-servicios?idiom=es</t>
  </si>
  <si>
    <t>Fiscalía de Procesos en Juzgados Civiles: Primera y Segunda Agencia de Supervisión de Actos del Registro Civil.</t>
  </si>
  <si>
    <t xml:space="preserve">Última fecha de publicación del formato en el medio de difusión oficial: No aplica toda vez que no se publico en medio oficial </t>
  </si>
  <si>
    <t>Digna Ochoa y Plácido</t>
  </si>
  <si>
    <t>Doctores</t>
  </si>
  <si>
    <t>Cuauhtémoc</t>
  </si>
  <si>
    <t xml:space="preserve">lourdes_lopez@fgjcdmx.gon.mx                 </t>
  </si>
  <si>
    <t>lourdes_lopez@fgjcdmx.gob.mx</t>
  </si>
  <si>
    <t>Lunes a Viernes de 9:00 a 15:00</t>
  </si>
  <si>
    <t>jesus_mendez@fgjcdmx.gob.mx</t>
  </si>
  <si>
    <t xml:space="preserve">Digna Ochoa y Placido </t>
  </si>
  <si>
    <t>s/n</t>
  </si>
  <si>
    <t>lourdes_lopez@fgjcdmx.gon.mx</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</si>
  <si>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</si>
  <si>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</si>
  <si>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</si>
  <si>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</si>
  <si>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 xml:space="preserve">Ninguno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</si>
  <si>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</si>
  <si>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</si>
  <si>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</si>
  <si>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</si>
  <si>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</si>
  <si>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</si>
  <si>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</si>
  <si>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</si>
  <si>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</si>
  <si>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</si>
  <si>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</si>
  <si>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</si>
  <si>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</si>
  <si>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Dirección de la Unidad de Transparencia</t>
  </si>
  <si>
    <t xml:space="preserve">Dirección de la Unidad de Transparencia </t>
  </si>
  <si>
    <t>0001</t>
  </si>
  <si>
    <t xml:space="preserve">Ciudad de México </t>
  </si>
  <si>
    <t>015</t>
  </si>
  <si>
    <t>06720</t>
  </si>
  <si>
    <t>transparencia.dut@gmail.com</t>
  </si>
  <si>
    <t>53-45-52-02</t>
  </si>
  <si>
    <t xml:space="preserve">transparencia.dut@gmail.com </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</si>
  <si>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</si>
  <si>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</si>
  <si>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</si>
  <si>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</si>
  <si>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</si>
  <si>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Autoridades</t>
  </si>
  <si>
    <t>Que la autoridad administrativa, persecutora de delitos  o judicial, obtenga la constancia</t>
  </si>
  <si>
    <t>Oficio</t>
  </si>
  <si>
    <t>Documento Público</t>
  </si>
  <si>
    <t>5 días</t>
  </si>
  <si>
    <t>Constancias</t>
  </si>
  <si>
    <t xml:space="preserve"> por oficio  </t>
  </si>
  <si>
    <t xml:space="preserve">10 días a partir de la notificación </t>
  </si>
  <si>
    <t>Permanente</t>
  </si>
  <si>
    <t xml:space="preserve">Que este documentadas los datos personales de las  personas   a las que se les va efctar el trámite </t>
  </si>
  <si>
    <t>Gratuito</t>
  </si>
  <si>
    <t xml:space="preserve">ACUERDO A/10/90, emitido por el Procurador General de Justicia del Distrito Federal, publicado en el Diario Oficial  de la Federación el 15 de marzo de 1990. </t>
  </si>
  <si>
    <t>Registros de Libros y Archivo Digital</t>
  </si>
  <si>
    <t>Particulares (mujeres u hombres )</t>
  </si>
  <si>
    <t>Que las personas usuarios  obtengan una constancia de Naturalización</t>
  </si>
  <si>
    <t xml:space="preserve">1.-Para Naturalización las prsonas deberán presentar: Pasaporte, Credencial de migración y comprobante de domicilio.               </t>
  </si>
  <si>
    <t xml:space="preserve">1.- Pasaporte, 2.- Credencial de migración y 3.- comprobante de domicilio </t>
  </si>
  <si>
    <t>En particulares presencial con solicitud (se usa formato)</t>
  </si>
  <si>
    <t>La señala la Coordinación Genral de Investigación Forense y Servicios Periciales.</t>
  </si>
  <si>
    <t xml:space="preserve">Artículos 1°, 6 Apartado A, fracción III; 16 segundo párrafo y 133 de la Constitución 
Política de los Estados Unidos Mexicanos; artículos 1, 2 fracción IV y 23 fracción VI de la Ley de Protección de Datos Personales en Posesión de Sujetos Obligados
de la Ciudad de México
</t>
  </si>
  <si>
    <t xml:space="preserve">2- Para otro tipo de constancia las personas deberán presentar identificación oficial y documentos relacionados con su solicitud  </t>
  </si>
  <si>
    <t>1.- Credencial para Votar, 2.- Pasaporte, 3.-Cédula Profesional</t>
  </si>
  <si>
    <t>Constancias (diversos trámites)</t>
  </si>
  <si>
    <t>En particulares presencial con solicitud (se usa formato)  o con escrito</t>
  </si>
  <si>
    <t xml:space="preserve">Cancelación </t>
  </si>
  <si>
    <t>Destrucciones</t>
  </si>
  <si>
    <t xml:space="preserve">Que la autoridad  requirente tenga conocimiento del registro criminal de alguna persona  siempre que funde y motive lo que solicita </t>
  </si>
  <si>
    <t>Informes</t>
  </si>
  <si>
    <t xml:space="preserve">Por oficio  </t>
  </si>
  <si>
    <t>Identificación oficial</t>
  </si>
  <si>
    <t xml:space="preserve">El mismo día </t>
  </si>
  <si>
    <t>Constancias para trabajo</t>
  </si>
  <si>
    <t xml:space="preserve">En particulares presencial con solicitud (se usa formato) </t>
  </si>
  <si>
    <t>El mismo día</t>
  </si>
  <si>
    <t>Archivo Documental</t>
  </si>
  <si>
    <t>https://transparencia.cdmx.gob.mx/storage/app/uploads/public/63b/c44/5fb/63bc445fb983e465284442.docx</t>
  </si>
  <si>
    <t>https://transparencia.cdmx.gob.mx/storage/app/uploads/public/63b/c44/cc2/63bc44cc2e2ac723592920.docx</t>
  </si>
  <si>
    <t>en 72 horas</t>
  </si>
  <si>
    <t xml:space="preserve">en 72 horas </t>
  </si>
  <si>
    <t>el mismo día</t>
  </si>
  <si>
    <t>FISCALÍA DE Acusación y Enjuiciameinto Orinte</t>
  </si>
  <si>
    <t>REFORMA</t>
  </si>
  <si>
    <t>LOMAS DE SAN LORENZO TEZONCO</t>
  </si>
  <si>
    <t>IZTAPALAPA</t>
  </si>
  <si>
    <t>rafael_rodriguez@.gob.mx</t>
  </si>
  <si>
    <t>De  lunes a viernes de 09:00 a 15:00</t>
  </si>
  <si>
    <t>Publico en General</t>
  </si>
  <si>
    <t>Orientación Juridica</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</si>
  <si>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</si>
  <si>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 xml:space="preserve">No se niegan si se cumplen los requisitos; y en caso de no cumplir con los mismos se le orienta </t>
  </si>
  <si>
    <t>solo presencial</t>
  </si>
  <si>
    <t>Compra Segura (Modulo de Identificacion Vehicular)</t>
  </si>
  <si>
    <t>https://comprasegura.fgjcdmx.gob.mx/comprasegura/pgjdf/inicio/inicio.jsp</t>
  </si>
  <si>
    <t>inmediata</t>
  </si>
  <si>
    <t>no aplica</t>
  </si>
  <si>
    <t>Fiscalia de Investigación Estrategica del Delito de Robo de Vehiculos y transporte</t>
  </si>
  <si>
    <t>Modulo de Identificacion Vehicular Centro</t>
  </si>
  <si>
    <t>Doctor José María Vértiz</t>
  </si>
  <si>
    <t>Cuautemoc</t>
  </si>
  <si>
    <t>cm_frvt@fgjcdmx.gob.mx</t>
  </si>
  <si>
    <t>Modulo de Identificacion Vehicular Centro Zona Oriente</t>
  </si>
  <si>
    <t xml:space="preserve">Enrique Contel </t>
  </si>
  <si>
    <t>S/N</t>
  </si>
  <si>
    <t>Chinampac de Juárez</t>
  </si>
  <si>
    <t>Iztapalapa</t>
  </si>
  <si>
    <t xml:space="preserve">Fiscalia de Investigación Estrategica del Delito de Robo de Vehiculos y Transporte </t>
  </si>
  <si>
    <t>Gral. Gabriel Hernandez</t>
  </si>
  <si>
    <t>Primer Piso</t>
  </si>
  <si>
    <t>15</t>
  </si>
  <si>
    <t xml:space="preserve">atencion al publico </t>
  </si>
  <si>
    <t xml:space="preserve">5346-8643, 8641 </t>
  </si>
  <si>
    <t>Lunes a Domingo de 9:00 a 19:00</t>
  </si>
  <si>
    <t>5346 8481, 16022</t>
  </si>
  <si>
    <t xml:space="preserve">Gratuito </t>
  </si>
  <si>
    <t>(55) 5200 9000 ext. 9059</t>
  </si>
  <si>
    <t>richard_urbina@fgjcdmx.gob.mx</t>
  </si>
  <si>
    <t>Dr. Rio de la Loza</t>
  </si>
  <si>
    <t xml:space="preserve">Fiscalia de Investigación Estrategica del Delito de Robo de Vehiculos y transporte </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</si>
  <si>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</si>
  <si>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</si>
  <si>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</si>
  <si>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</si>
  <si>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No plica</t>
  </si>
  <si>
    <t>No hay información adicional</t>
  </si>
  <si>
    <t>Programa denominado "Registro de Personas Prestadoras de Servicio Social, Prácticas Profesionales y Modalidades Homólogas de la Fiscalía General de Justicia de la Ciudad de México"</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</si>
  <si>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</si>
  <si>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</si>
  <si>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</si>
  <si>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</si>
  <si>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</si>
  <si>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</si>
  <si>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Coyoacán</t>
  </si>
  <si>
    <t>Planta Baja</t>
  </si>
  <si>
    <t>Del Valle</t>
  </si>
  <si>
    <t>Benito Juarez</t>
  </si>
  <si>
    <t>No tiene domicilio en el extranjero</t>
  </si>
  <si>
    <t>Telefónos: 55 5200 9857, 55 52009858 correo: dgrh_ssocial@fgjcdmx.gob.mx</t>
  </si>
  <si>
    <t>No aplica inspección o verificación</t>
  </si>
  <si>
    <t>55 5200 9857 y 55 5200 9858</t>
  </si>
  <si>
    <t>dgrh_ssocial@fgjcdmx.gob.mx</t>
  </si>
  <si>
    <t>Lunes a viernes de 9:30  a 14:30 horas</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</si>
  <si>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</si>
  <si>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</si>
  <si>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</si>
  <si>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Gafate
13. Carta de Térmio</t>
  </si>
  <si>
    <t>Coyoacan</t>
  </si>
  <si>
    <t>Benito Juárez</t>
  </si>
  <si>
    <t>Subdirección de Servicio Social y Capacitación adscrita a la Dirección de Operación y Control de Pago de la Dirección General de Recursos Humanos</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</si>
  <si>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</si>
  <si>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</si>
  <si>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Identificarse como mujer víctima de violencia.</t>
  </si>
  <si>
    <t xml:space="preserve">Ningún documento </t>
  </si>
  <si>
    <t xml:space="preserve">Interponer una queja de manera interna o ante la autoridad competente </t>
  </si>
  <si>
    <t>https://www.fgjcdmx.gob.mx/nuestros-servicios/en-linea/mp-virtual/centros-de-justicia-para-las-mujeres</t>
  </si>
  <si>
    <t>Atención del área de Trabajo Social</t>
  </si>
  <si>
    <t>INMEDIATA</t>
  </si>
  <si>
    <t>GRATUITO</t>
  </si>
  <si>
    <t xml:space="preserve"> artículos 1° y 21 de la Constitución Política de los Estados Unidos Mexicanos, artículo 54 de la Ley de Acceso de las Mujeres a una Vida Libre de Violencia del Distrito Federal y Acuerdo A/014/2015 del Procurador General de Justicia del Distrito Federal, por el que se creó el Centro de Justicia para las Mujeres de la Ciudad de
México</t>
  </si>
  <si>
    <t xml:space="preserve">CARNET CJM </t>
  </si>
  <si>
    <t>Área de Trabajo Social</t>
  </si>
  <si>
    <t xml:space="preserve">No se requiere la elaboracion previa de algun formato para la prestacion del servicio.                                                                           </t>
  </si>
  <si>
    <t>Atención psicológica a mujeres, niñas y niños, como: intervención en crisis y de emergencia, procesos de psicoterapia individual y grupal y canalización a servicios de Salud Mental.</t>
  </si>
  <si>
    <t>Atención del área de Psicología</t>
  </si>
  <si>
    <t xml:space="preserve">Área de Psicología </t>
  </si>
  <si>
    <t>Realiza actividades psicopedagógicas con las niñas y niños que acompañan a las personas usuarias, que les permitirán desarrollar destrezas y habilidades psicosociales.</t>
  </si>
  <si>
    <t xml:space="preserve">Atención del área Ludica </t>
  </si>
  <si>
    <t xml:space="preserve">Área Ludica </t>
  </si>
  <si>
    <t>Brinda atención médica de primer nivel y si el caso lo requiere, referencia a servicio médico de otro nivel.</t>
  </si>
  <si>
    <t xml:space="preserve">Atención del área Médica </t>
  </si>
  <si>
    <t>Área Médica</t>
  </si>
  <si>
    <t>Proporciona orientación y asesoría en materias familiar, civil, penal y laboral para el ejercicio de los derechos de las mujeres, favoreciendo su acceso a la justicia.</t>
  </si>
  <si>
    <t xml:space="preserve">Atención del área Jurídica </t>
  </si>
  <si>
    <t>Área Jurídica</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</si>
  <si>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</si>
  <si>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Atención del área de Medidas de Protección </t>
  </si>
  <si>
    <t xml:space="preserve">Área de Medidas de Protección </t>
  </si>
  <si>
    <t>Fortalece las capacidades, confianza, visión y protagonismo de las mujeres, para impulsar cambios positivos en sus vidas, a través de su participación en talleres, programas sociales y educativos para lograr su autonomía social y económica.</t>
  </si>
  <si>
    <t xml:space="preserve">Atención del área de Empoderamiento Económico </t>
  </si>
  <si>
    <t>Área de Empoderamienal</t>
  </si>
  <si>
    <t xml:space="preserve">Orienta, asesora o interviene legalmente en el procedimiento penal que se sigue ante la agencia del ministerio público adscrita a los Centros de Justicia, en representación de la víctima u ofendido. </t>
  </si>
  <si>
    <t xml:space="preserve">Asesoría Jurídica Pública </t>
  </si>
  <si>
    <t xml:space="preserve">Área de Asesores Jurídicos </t>
  </si>
  <si>
    <t>Conoce de hechos que la ley señala como delito y los investiga.</t>
  </si>
  <si>
    <t xml:space="preserve">Agencia del Ministerio Público </t>
  </si>
  <si>
    <t>Área de Ministerio Público</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</si>
  <si>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</si>
  <si>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género, respecto a los derechos humanos, y enfoque diferencial y especializado.</t>
  </si>
  <si>
    <t>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t>
  </si>
  <si>
    <t xml:space="preserve">• Dictaminacion psicologica vitimal
 Presentar oficio de solicitud de la autoridad ministerial y/o judicial, de valoracion psicologica.                                                                                                                                             - Copia de la Entrevista ministerial.                                                       
- Original y copia de una identificacion oficial.  </t>
  </si>
  <si>
    <t>Interponer queja o denuncia por negación del servicio</t>
  </si>
  <si>
    <t>https://www.fgjcdmx.gob.mx/CARIVA</t>
  </si>
  <si>
    <t>Atención integral a victimas de delito en materia de trabajo social, legal, psicológica, médica y pericial.</t>
  </si>
  <si>
    <t xml:space="preserve">Presencial </t>
  </si>
  <si>
    <t>La atencion inicial es inmediata, de acuerdo con las personas usuarias que estan en espera</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</si>
  <si>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</si>
  <si>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Carnet CARIVA</t>
  </si>
  <si>
    <t>Centro de Atención de Riesgos Victímales y Adicciones</t>
  </si>
  <si>
    <t>Niñas y niños menores de 12 años víctimas de los delitos de violencia familiar, sustracción y retención de menores, incumplimiento de la obligación alimentaria, corrupción de menores de carácter no sexual y omisión de cuidados, así como mujeres menores de 60 años víctimas de violencia familiar por parte de su pareja.</t>
  </si>
  <si>
    <t xml:space="preserve">
Atencion psicológica, medica, social, orientación jurídica,  con perspectiva de género de derechos humanos y derechos de la infancia a las víctimas de los delitos de violencia familiar, violencia familiar equiparada, incumplimiento de la obligación alimentaria, sustracción y/o retención de menores, omisión de cuidados y corrupción de menores (de índole no sexual); esto, a través de un equipo interdisciplinario formado por psicólogos/os, trabajadoras/es, sociales, médico y abogadas/os .
</t>
  </si>
  <si>
    <t>PERSONA FISICA; NIÑAS Y NIÑOS MENORES DE DOCE AÑOS DE EDAD; ASI COMO A MUJERES MENORES DE SESENTA AÑOS DE EDAD</t>
  </si>
  <si>
    <t>SOLICITAR AUDIENCIA CON  LA DIRECTORA DEL  CENTRO PARA EXPONER SU QUEJA Y LA MISMA LE SEA RESUELTA Y/O ACUDIR A LAS DIVERSAS INSTANCIAS: COORDINACION GENERAL DE IVESTIGACION DE DELITOS DE GENERO Y ATENCION A VICTIMAS.</t>
  </si>
  <si>
    <t>https://www.fgjcdmx.gob.mx/cavi</t>
  </si>
  <si>
    <t xml:space="preserve">Atencion integral e interdisciplinaria con un enfoque de derechos humanos, perspectiva de género y protección a la niñez, en las áreas jurídica, psicológica, médica y de trabajo social.
</t>
  </si>
  <si>
    <t xml:space="preserve">Inmediato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</si>
  <si>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</si>
  <si>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 xml:space="preserve">Carnet CAVI </t>
  </si>
  <si>
    <t xml:space="preserve">Centro de Atención a la Violencia Intrafamiliar </t>
  </si>
  <si>
    <t xml:space="preserve">
Toda persona que ha sido víctima directa o indirecta de delito sexual y trata de personas con fines de explotación sexual, que acuden a solicitar los servicios que este centro proporciona, recibirá atención gratuita integral multidisciplinaria, profesional especializada.
</t>
  </si>
  <si>
    <t xml:space="preserve">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</si>
  <si>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 xml:space="preserve">SER VÍCTIMA DIRECTA O INDIRECTA DE VIOLENCIA SEXUAL O TRATA DE PERSONAS CON FINES DE EXPLOTACIÓN SEXUAL.                                                          </t>
  </si>
  <si>
    <t xml:space="preserve">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</si>
  <si>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</si>
  <si>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</si>
  <si>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 xml:space="preserve">
Atención de trabajo social psicológica breve y de urgencia, orientación médica y asesoría y asistencia jurídica a víctimas directas o indirectas .
</t>
  </si>
  <si>
    <t xml:space="preserve">Inmediata </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</si>
  <si>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</si>
  <si>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CARNET CTA</t>
  </si>
  <si>
    <t>Centro de Apoyo a Víctimas de Delitos Sexuales</t>
  </si>
  <si>
    <t>Adultos, niñas, niños y adolescentes en situacion de víctimas directas o indirectas de algun delito violento</t>
  </si>
  <si>
    <t>Proporciona atención integral especializada, atención psicologica, asesoria legal y trabajo social.</t>
  </si>
  <si>
    <t xml:space="preserve">1.  Debe ser victima de los delitos y/o problematica de la competencia del Centro.
Presentarse personalmente en las instalaciones de ADEVI a solicitar el servicio.          
2. Dictaminacion psicologica y victimal.  
Acudir de manera personal con el oficio de solicitud de valoracion psicologica de la autoridad ministerial y/o judicial en las intalaciones de ADEVI y presentar una identificacion oficial.
En caso de niñas, niños o adolescentes, presentarse con su papa, mama o tutor, y presentar identificacion de ambos.
</t>
  </si>
  <si>
    <t>Copia de identificación oficial, oficio de petición del M.P. o juzgado o instancia solicitante</t>
  </si>
  <si>
    <t>Manifestar su inconformidad con el titular del centro o jefes inmediatos para la resolución inmediata</t>
  </si>
  <si>
    <t>https://www.fgjcdmx.gob.mx/nuestros-servicios/ADEVI</t>
  </si>
  <si>
    <t xml:space="preserve">
Atención de trabajo social psicológica breve y de urgencia, orientación médica y asesoría y asistencia jurídica a víctimas directas o indirectas.
</t>
  </si>
  <si>
    <t xml:space="preserve">INMEDIATA </t>
  </si>
  <si>
    <t>Articulo 20 apartado C de la constitución política de los estados unidos mexicanos.
Ley orgánica de la FGJDF Ley de víctimas para la Ciudad de Mexico artículo 9 y 115 bis del Codigo de Procedimientos Penales para el D.F. Código Nacional de Procedimientos Penales</t>
  </si>
  <si>
    <t xml:space="preserve">CARNET ADEVI </t>
  </si>
  <si>
    <t>Centro de Apoyo Sociojurídico a Víctimas del Delito Violento</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</si>
  <si>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</si>
  <si>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</si>
  <si>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</si>
  <si>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</si>
  <si>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 xml:space="preserve">A quejarse ante el titular del Centro  para la atencion de su queja </t>
  </si>
  <si>
    <t>https://www.fgjcdmx.gob.mx/civa</t>
  </si>
  <si>
    <t>Dictaminacion psicologica a victimas de amenazas y personas agresoras de violencia familiar</t>
  </si>
  <si>
    <t>Manual Administrativo Institucional.                          
Articulo 200 del Codigo Penal para el Distrito Federal, hoy Ciudad de Mexico.
Circular C/001/07 emitida por el C. Procurador General de Justicia del D.F. 
Circular C/003/17  emitida por el entonces C. Procurador General de Justicia de la Ciudad de México.</t>
  </si>
  <si>
    <t xml:space="preserve">CARNET CIVA </t>
  </si>
  <si>
    <t>Centro de Investigación Victimológica y Apoyo Operativo</t>
  </si>
  <si>
    <t>Victimas del delito por hechos ocurridos en la Ciudad de México.</t>
  </si>
  <si>
    <t xml:space="preserve">Orienta, asesora, interviene y representa a las victimas del delito. 
</t>
  </si>
  <si>
    <t xml:space="preserve">1.- Solicitar la asesoria juridica publica </t>
  </si>
  <si>
    <t>Haber realizado denuncia o querella o solicitarlo</t>
  </si>
  <si>
    <t>A quejarse ante el titular del Centro para la atencion de se queja</t>
  </si>
  <si>
    <t xml:space="preserve">https://www.fgjcdmx.gob.mx/civa </t>
  </si>
  <si>
    <t>Orientar, asesorar y representar a las victimas del delito.</t>
  </si>
  <si>
    <t>20 Apartado C fraccion primera de la Constitucion Politica de los Estados Unidos Mexicanos. 
109 y 110 del Codigo Nacional de Procedimientos Penales, 164 y 167 de la Ley de Victimas para la Ciudad de Mexico.</t>
  </si>
  <si>
    <t>CARPETA DE INVESTIGACIÓN</t>
  </si>
  <si>
    <t xml:space="preserve">Centro de Justicia para las Mujeres en la Ciudad de México con sede en Azcapotzalco  </t>
  </si>
  <si>
    <t xml:space="preserve">San Pablo  </t>
  </si>
  <si>
    <t>396 B</t>
  </si>
  <si>
    <t>Nueva El Rosario</t>
  </si>
  <si>
    <t>002</t>
  </si>
  <si>
    <t xml:space="preserve">Azcapotzalco </t>
  </si>
  <si>
    <t>009</t>
  </si>
  <si>
    <t>02128</t>
  </si>
  <si>
    <t>N/A</t>
  </si>
  <si>
    <t>cjmazcapotzalco.fgjcdmx@gmail.com</t>
  </si>
  <si>
    <t xml:space="preserve">Centro de Justicia para las Mujeres en la Ciudad de México con sede en Iztapalapa </t>
  </si>
  <si>
    <t xml:space="preserve">20 de noviembre </t>
  </si>
  <si>
    <t>Mz. 227</t>
  </si>
  <si>
    <t>Lt. 29</t>
  </si>
  <si>
    <t xml:space="preserve">Ixtlahuacan </t>
  </si>
  <si>
    <t>007</t>
  </si>
  <si>
    <t xml:space="preserve">Iztapalapa </t>
  </si>
  <si>
    <t>09690</t>
  </si>
  <si>
    <t>dircjm2iztap@gmail.com</t>
  </si>
  <si>
    <t xml:space="preserve">Centro de Justicia para las Mujeres en la Ciudad de México con sede en Tlalpan </t>
  </si>
  <si>
    <t xml:space="preserve">Manuel Constanzo (antes San Luis de la Paz N°63) </t>
  </si>
  <si>
    <t>N°43</t>
  </si>
  <si>
    <t xml:space="preserve"> Mz. 63 Lt. 10 </t>
  </si>
  <si>
    <t xml:space="preserve">Miguel Hidalgo </t>
  </si>
  <si>
    <t>012</t>
  </si>
  <si>
    <t>Tlalpan</t>
  </si>
  <si>
    <t>14620</t>
  </si>
  <si>
    <t>cjmtlapanof@gmail.com</t>
  </si>
  <si>
    <t>Centro de Justicia para las Mujeres en la Ciudad de México con sede en la Magdalena Contreras</t>
  </si>
  <si>
    <t>Soledad</t>
  </si>
  <si>
    <t>Pueblo San Bernabé Ocotepec</t>
  </si>
  <si>
    <t>008</t>
  </si>
  <si>
    <t>Magdalena Contreras</t>
  </si>
  <si>
    <t>10926</t>
  </si>
  <si>
    <t>cjmmac.fgjcdmx@gmail.com</t>
  </si>
  <si>
    <t>Dr. Río de la Loza</t>
  </si>
  <si>
    <t>centrocariva@gmail.com</t>
  </si>
  <si>
    <t>Digna Ochoa y Placido Domindo</t>
  </si>
  <si>
    <t>Planta baja</t>
  </si>
  <si>
    <t>centrocavi@gmail.com</t>
  </si>
  <si>
    <t>Enrique Peztalozzi</t>
  </si>
  <si>
    <t>La del Valle</t>
  </si>
  <si>
    <t>Benit Juárez</t>
  </si>
  <si>
    <t>centrocta@gmail.com</t>
  </si>
  <si>
    <t>Centro de Apoyo Sociojurídico d Víctimas del Delito Violento</t>
  </si>
  <si>
    <t>centroadevi@gmail.com</t>
  </si>
  <si>
    <t>Dr. Andrade</t>
  </si>
  <si>
    <t>centrociva@gmail.com</t>
  </si>
  <si>
    <t xml:space="preserve">24 horas, los 365 días del año </t>
  </si>
  <si>
    <t>5553468506
5553468504</t>
  </si>
  <si>
    <t xml:space="preserve">55-5200-9166, 55-5200-9171, 55-5200-9172,  </t>
  </si>
  <si>
    <t>Lunes a viernes de  9:00 a 19:00 horas</t>
  </si>
  <si>
    <t>55-5345-5224, 55-5345-5226</t>
  </si>
  <si>
    <t>55-5200-9636, 55-5200-9634</t>
  </si>
  <si>
    <t>55-5200-9196, 55-5200-9200</t>
  </si>
  <si>
    <t>55-5345-5039, 55-5345-5598</t>
  </si>
  <si>
    <t>09</t>
  </si>
  <si>
    <t>55 5200 9166</t>
  </si>
  <si>
    <t>Río de la Loza</t>
  </si>
  <si>
    <t>Quinto piso</t>
  </si>
  <si>
    <t>Cuauhtemoc</t>
  </si>
  <si>
    <t>55 5200 5224</t>
  </si>
  <si>
    <t xml:space="preserve">Gral. Gabriel Hernandez </t>
  </si>
  <si>
    <t>planta baja</t>
  </si>
  <si>
    <t>55 5345 5634</t>
  </si>
  <si>
    <t xml:space="preserve">Enrrique Pestalozzi </t>
  </si>
  <si>
    <t>55 5200 9196</t>
  </si>
  <si>
    <t>Sexto piso</t>
  </si>
  <si>
    <t>55 5345 5039</t>
  </si>
  <si>
    <t>Tercer piso</t>
  </si>
  <si>
    <t>5553468394, ext 8370</t>
  </si>
  <si>
    <t>5553455737, ext 5736</t>
  </si>
  <si>
    <t>5552009280, ext 14654</t>
  </si>
  <si>
    <t>5553468506, ext 8505
5553468504</t>
  </si>
  <si>
    <t>piso 7</t>
  </si>
  <si>
    <t xml:space="preserve">Cuauhtémoc </t>
  </si>
  <si>
    <t xml:space="preserve">gerardo_huerta@fgjcdmx.gob.mx </t>
  </si>
  <si>
    <t>5551341400, ext 1317/1318</t>
  </si>
  <si>
    <t>diciplina.judicial@cjcdmx.gob.mx</t>
  </si>
  <si>
    <t xml:space="preserve">Juárez </t>
  </si>
  <si>
    <t xml:space="preserve">piso 17 </t>
  </si>
  <si>
    <t xml:space="preserve">Centro </t>
  </si>
  <si>
    <t>06010</t>
  </si>
  <si>
    <t>55 53 45 50 94</t>
  </si>
  <si>
    <t>dir.gsav2010@gmail.com</t>
  </si>
  <si>
    <t>Doctor Andrade</t>
  </si>
  <si>
    <t>Cuarto piso</t>
  </si>
  <si>
    <t>Crentro de Justicia para Mujeres de la Ciudad de México</t>
  </si>
  <si>
    <t>Centro de Atención a Riesgos Victimales y Atenciones</t>
  </si>
  <si>
    <t>CENTRO DE ATENCION A LA VIOLENCIA INTRAFAMILIAR</t>
  </si>
  <si>
    <t>CENTRO DE APOYO A VÍCTIMAS DE DELITOS SEXUALES</t>
  </si>
  <si>
    <t>CENTRO DE APOYO SOCIOJURÍDICO A VÍCTIMAS DEL DELITOP VIOLENTO</t>
  </si>
  <si>
    <t>CENTRO DE INVESTIGACIÓN VICTIMOLÓGICA Y APOYO OPERATIVO.</t>
  </si>
  <si>
    <t>acudir ante el organo interno de control y/o comision naciuonal de derechos humanos</t>
  </si>
  <si>
    <t>ACUERDO A/001/2018 DEL C. PROCURADOR GENERAL DE JUSTICIA EN LA CIUDAD DE MÉXICO, POR EL QUE SE CREA LA UNIDAD DE TRANSPARENCIA Y SE DESIGNA A SU TITULAR.</t>
  </si>
  <si>
    <t>artículo 38 de Ley General de Mejora Regulatoria, el Catálogo Nacional de Regulaciones, Trámites y Servicios</t>
  </si>
  <si>
    <t>No se niega si  esta fundada y motivada su solicitud</t>
  </si>
  <si>
    <t>Fiscalía de Acusación y Enjuiciameitno Oriente, área de Antecedentes Penales</t>
  </si>
  <si>
    <t>Fiscalía  de Acusación y Enjuiciamieto   Oriente, área de Antecedents Penales</t>
  </si>
  <si>
    <t>No se niega si  se cumple con los requisitos</t>
  </si>
  <si>
    <r>
      <t>Que las personas usuarios  obtengan una constancia</t>
    </r>
    <r>
      <rPr>
        <b/>
        <sz val="11"/>
        <color indexed="8"/>
        <rFont val="Calibri"/>
        <family val="2"/>
        <scheme val="minor"/>
      </rPr>
      <t xml:space="preserve"> para diversos trámites</t>
    </r>
  </si>
  <si>
    <r>
      <t xml:space="preserve">Que los datos personales  de las personas  quienes se les siguio  un proceso que concluyo en una sentencia  absolutoria  queden  </t>
    </r>
    <r>
      <rPr>
        <b/>
        <sz val="11"/>
        <color indexed="8"/>
        <rFont val="Calibri"/>
        <family val="2"/>
        <scheme val="minor"/>
      </rPr>
      <t>cancelados</t>
    </r>
    <r>
      <rPr>
        <sz val="11"/>
        <color indexed="8"/>
        <rFont val="Calibri"/>
        <family val="2"/>
        <scheme val="minor"/>
      </rPr>
      <t xml:space="preserve">  por orden fundada y motivada de la  autoridad.</t>
    </r>
  </si>
  <si>
    <r>
      <t xml:space="preserve">Que los datos personales  de  las personas a quienes se les siguio  un proceso que concluyo en una sentencia  absolutoria  queden </t>
    </r>
    <r>
      <rPr>
        <b/>
        <sz val="11"/>
        <color indexed="8"/>
        <rFont val="Calibri"/>
        <family val="2"/>
        <scheme val="minor"/>
      </rPr>
      <t xml:space="preserve"> destruidos </t>
    </r>
    <r>
      <rPr>
        <sz val="11"/>
        <color indexed="8"/>
        <rFont val="Calibri"/>
        <family val="2"/>
        <scheme val="minor"/>
      </rPr>
      <t>por orden fundada y motivada de la  autoridad.</t>
    </r>
  </si>
  <si>
    <r>
      <t xml:space="preserve">Que la persona solicitante tenga  un documento oficial  para acreditarle a la persona empleadora, el motivo  por el cual  no se dan las </t>
    </r>
    <r>
      <rPr>
        <b/>
        <sz val="11"/>
        <color indexed="8"/>
        <rFont val="Calibri"/>
        <family val="2"/>
        <scheme val="minor"/>
      </rPr>
      <t xml:space="preserve">constancias para  trabajo. </t>
    </r>
  </si>
  <si>
    <t xml:space="preserve">1.- Los trámites o servicios son gratuitos. 2.-No hay hipervínculo para información adicional, es suficiente el formato. 3.- El tiempo de respuesta de acuerdo al artículo 8° de la Carta Magna es a la brevedad; en la  LPDPPSO ART. 49 es de 15 días.5.- La LPDPPSO en su art. 50 señala para la prevención el término es de 5 días y para subsanarla 10 días a partir del día siguiente a la notificación.   Última fecha de publicación del formato en el medio de difusión oficial: No aplica toda vez que no se publico en medio oficial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</si>
</sst>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9"/>
      <color indexed="8"/>
      <name val="Calibri"/>
      <family val="2"/>
      <scheme val="minor"/>
    </font>
    <font>
      <sz val="9"/>
      <color rgb="FF2E343B"/>
      <name val="Source Sans Pro"/>
      <family val="2"/>
    </font>
    <font>
      <u/>
      <sz val="9"/>
      <color theme="10"/>
      <name val="Calibri"/>
      <family val="2"/>
      <scheme val="minor"/>
    </font>
    <font>
      <sz val="10"/>
      <color rgb="FF000000"/>
      <name val="Arial"/>
      <family val="2"/>
    </font>
    <font>
      <sz val="9"/>
      <color rgb="FF333333"/>
      <name val="Arial"/>
      <family val="2"/>
    </font>
    <font>
      <sz val="11"/>
      <name val="Calibri"/>
      <family val="2"/>
      <scheme val="minor"/>
    </font>
    <font>
      <b/>
      <sz val="11"/>
      <name val="Calibri"/>
      <family val="2"/>
      <scheme val="minor"/>
    </font>
    <font>
      <sz val="11"/>
      <color indexed="8"/>
      <name val="Metropolis"/>
      <family val="3"/>
    </font>
    <font>
      <sz val="11"/>
      <color rgb="FF333333"/>
      <name val="Arial"/>
      <family val="2"/>
    </font>
    <font>
      <sz val="11"/>
      <color indexed="8"/>
      <name val="Calibri"/>
      <family val="2"/>
      <scheme val="minor"/>
    </font>
    <font>
      <sz val="11"/>
      <color indexed="8"/>
      <name val="Arial"/>
      <family val="2"/>
    </font>
    <font>
      <sz val="11"/>
      <color rgb="FF000000"/>
      <name val="Calibri"/>
      <family val="2"/>
      <scheme val="minor"/>
    </font>
    <font>
      <u/>
      <sz val="11"/>
      <color theme="10"/>
      <name val="Arial"/>
      <family val="2"/>
    </font>
    <font>
      <sz val="11"/>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5">
    <xf numFmtId="0" fontId="0" fillId="0" borderId="0"/>
    <xf numFmtId="0" fontId="3" fillId="3" borderId="0" applyNumberFormat="0" applyFill="0" applyBorder="0" applyAlignment="0" applyProtection="0"/>
    <xf numFmtId="43" fontId="14" fillId="0" borderId="0" applyFont="0" applyFill="0" applyBorder="0" applyAlignment="0" applyProtection="0"/>
    <xf numFmtId="0" fontId="14" fillId="3" borderId="0"/>
    <xf numFmtId="0" fontId="14" fillId="3" borderId="0"/>
  </cellStyleXfs>
  <cellXfs count="1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xf>
    <xf numFmtId="0" fontId="3" fillId="3" borderId="1" xfId="1" applyBorder="1" applyAlignment="1">
      <alignment horizontal="center"/>
    </xf>
    <xf numFmtId="14" fontId="0" fillId="3" borderId="1" xfId="0" applyNumberFormat="1" applyFill="1" applyBorder="1" applyAlignment="1">
      <alignment horizontal="center" vertical="center" wrapText="1"/>
    </xf>
    <xf numFmtId="0" fontId="0" fillId="0" borderId="1" xfId="0" applyNumberFormat="1" applyBorder="1" applyAlignment="1">
      <alignment horizontal="center" vertical="center"/>
    </xf>
    <xf numFmtId="0" fontId="0" fillId="0" borderId="0" xfId="0"/>
    <xf numFmtId="0" fontId="4" fillId="0" borderId="1" xfId="0" applyFont="1" applyFill="1" applyBorder="1" applyAlignment="1">
      <alignment horizontal="center" vertical="center" wrapText="1"/>
    </xf>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7" fillId="3"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wrapText="1"/>
    </xf>
    <xf numFmtId="49" fontId="8"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3" fillId="3" borderId="1" xfId="1" applyFill="1" applyBorder="1" applyAlignment="1">
      <alignment horizontal="center" vertical="center"/>
    </xf>
    <xf numFmtId="0" fontId="9" fillId="0" borderId="1" xfId="0" applyFont="1" applyBorder="1"/>
    <xf numFmtId="0" fontId="3" fillId="3" borderId="1" xfId="1" applyFill="1" applyBorder="1"/>
    <xf numFmtId="0" fontId="9" fillId="0" borderId="1" xfId="0" applyFont="1" applyBorder="1" applyAlignment="1">
      <alignment wrapText="1"/>
    </xf>
    <xf numFmtId="0" fontId="3"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9" fillId="0" borderId="1" xfId="0" applyFont="1" applyBorder="1" applyAlignment="1">
      <alignment horizontal="center" vertical="center" wrapText="1"/>
    </xf>
    <xf numFmtId="0" fontId="0" fillId="0" borderId="0" xfId="0"/>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ill="1"/>
    <xf numFmtId="0" fontId="0" fillId="0" borderId="0" xfId="0"/>
    <xf numFmtId="0" fontId="3" fillId="3" borderId="1" xfId="1" applyFill="1" applyBorder="1" applyAlignment="1">
      <alignment horizontal="center"/>
    </xf>
    <xf numFmtId="0" fontId="0" fillId="0" borderId="0" xfId="0" applyAlignment="1">
      <alignment horizontal="center" vertical="center"/>
    </xf>
    <xf numFmtId="0" fontId="0" fillId="0" borderId="1" xfId="0" applyBorder="1" applyAlignment="1">
      <alignment horizontal="center" wrapText="1"/>
    </xf>
    <xf numFmtId="0" fontId="9" fillId="0" borderId="1" xfId="0" applyFont="1" applyBorder="1" applyAlignment="1">
      <alignment horizontal="center" wrapText="1"/>
    </xf>
    <xf numFmtId="0" fontId="13" fillId="0" borderId="1" xfId="0" applyFont="1" applyBorder="1" applyAlignment="1">
      <alignment horizontal="center" vertical="center"/>
    </xf>
    <xf numFmtId="0" fontId="0" fillId="0" borderId="0" xfId="0" applyAlignment="1">
      <alignment horizontal="center"/>
    </xf>
    <xf numFmtId="0" fontId="3" fillId="3" borderId="1" xfId="1" applyBorder="1"/>
    <xf numFmtId="0" fontId="3" fillId="3" borderId="0" xfId="1" applyAlignment="1">
      <alignment horizontal="center"/>
    </xf>
    <xf numFmtId="0" fontId="0" fillId="0" borderId="1" xfId="0" applyBorder="1" applyAlignment="1">
      <alignment horizontal="center" vertical="top" wrapText="1"/>
    </xf>
    <xf numFmtId="0" fontId="0" fillId="3" borderId="0" xfId="3" applyFont="1" applyBorder="1" applyAlignment="1">
      <alignment horizontal="left" vertical="center" wrapText="1"/>
    </xf>
    <xf numFmtId="0" fontId="0" fillId="0" borderId="0" xfId="0" applyBorder="1" applyAlignment="1">
      <alignment wrapText="1"/>
    </xf>
    <xf numFmtId="0" fontId="15" fillId="0" borderId="0" xfId="0" applyFont="1" applyBorder="1" applyAlignment="1">
      <alignment horizont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top" wrapText="1"/>
    </xf>
    <xf numFmtId="0" fontId="15" fillId="3" borderId="0" xfId="0" quotePrefix="1" applyFont="1" applyFill="1" applyBorder="1" applyAlignment="1">
      <alignment horizontal="center" vertical="center" wrapText="1"/>
    </xf>
    <xf numFmtId="1" fontId="15" fillId="3" borderId="0" xfId="0" quotePrefix="1" applyNumberFormat="1" applyFont="1" applyFill="1" applyBorder="1" applyAlignment="1">
      <alignment horizontal="center" vertical="center" wrapText="1"/>
    </xf>
    <xf numFmtId="164" fontId="15" fillId="3" borderId="0" xfId="2" quotePrefix="1" applyNumberFormat="1" applyFont="1" applyFill="1" applyBorder="1" applyAlignment="1">
      <alignment horizontal="center" vertical="center" wrapText="1"/>
    </xf>
    <xf numFmtId="49" fontId="15" fillId="0" borderId="0" xfId="0" applyNumberFormat="1" applyFont="1" applyBorder="1" applyAlignment="1">
      <alignment horizontal="center" vertical="center" wrapText="1"/>
    </xf>
    <xf numFmtId="0" fontId="15" fillId="0" borderId="0" xfId="0" applyFont="1" applyBorder="1" applyAlignment="1">
      <alignment horizontal="center" wrapText="1"/>
    </xf>
    <xf numFmtId="0" fontId="17" fillId="3" borderId="0" xfId="1" applyFont="1" applyBorder="1" applyAlignment="1">
      <alignment horizontal="center"/>
    </xf>
    <xf numFmtId="0" fontId="15" fillId="3" borderId="0" xfId="0" applyFont="1" applyFill="1" applyBorder="1" applyAlignment="1" applyProtection="1">
      <alignment horizontal="center" vertical="center" wrapText="1"/>
      <protection locked="0"/>
    </xf>
    <xf numFmtId="49" fontId="15" fillId="0" borderId="0" xfId="0" applyNumberFormat="1" applyFont="1" applyBorder="1" applyAlignment="1" applyProtection="1">
      <alignment horizontal="center" vertical="center" wrapText="1"/>
      <protection locked="0"/>
    </xf>
    <xf numFmtId="0" fontId="15" fillId="3" borderId="0" xfId="0" applyFont="1" applyFill="1" applyBorder="1" applyAlignment="1">
      <alignment horizontal="center"/>
    </xf>
    <xf numFmtId="49" fontId="15" fillId="3" borderId="0" xfId="0" quotePrefix="1" applyNumberFormat="1" applyFont="1" applyFill="1" applyBorder="1" applyAlignment="1">
      <alignment horizontal="center" vertical="center" wrapText="1"/>
    </xf>
    <xf numFmtId="0" fontId="15" fillId="3" borderId="0" xfId="0" applyFont="1" applyFill="1" applyBorder="1" applyAlignment="1">
      <alignment horizontal="center" wrapText="1"/>
    </xf>
    <xf numFmtId="0" fontId="3" fillId="3" borderId="0" xfId="1" applyBorder="1" applyAlignment="1">
      <alignment horizontal="center"/>
    </xf>
    <xf numFmtId="0" fontId="0" fillId="0" borderId="0" xfId="0" applyBorder="1" applyAlignment="1">
      <alignment horizontal="left"/>
    </xf>
    <xf numFmtId="0" fontId="18" fillId="0" borderId="0" xfId="0" applyFont="1" applyBorder="1" applyAlignment="1">
      <alignment horizontal="center" vertical="center" wrapText="1"/>
    </xf>
    <xf numFmtId="0" fontId="15" fillId="0" borderId="1" xfId="0" applyFont="1" applyBorder="1" applyAlignment="1">
      <alignment horizontal="left" vertical="top"/>
    </xf>
    <xf numFmtId="0" fontId="17" fillId="3" borderId="1" xfId="1" applyFont="1" applyBorder="1" applyAlignment="1">
      <alignment horizontal="left" vertical="top"/>
    </xf>
    <xf numFmtId="0" fontId="15" fillId="0" borderId="1" xfId="0" applyFont="1" applyBorder="1" applyAlignment="1" applyProtection="1">
      <alignment horizontal="left" vertical="top"/>
      <protection locked="0"/>
    </xf>
    <xf numFmtId="0" fontId="15" fillId="3" borderId="1" xfId="0" applyFont="1" applyFill="1" applyBorder="1" applyAlignment="1">
      <alignment horizontal="left" vertical="top"/>
    </xf>
    <xf numFmtId="0" fontId="18" fillId="0" borderId="1" xfId="0" applyFont="1" applyBorder="1" applyAlignment="1">
      <alignment horizontal="left" vertical="top" wrapText="1"/>
    </xf>
    <xf numFmtId="0" fontId="14" fillId="3" borderId="1" xfId="4" applyBorder="1" applyAlignment="1">
      <alignment horizontal="left" vertical="top"/>
    </xf>
    <xf numFmtId="0" fontId="3" fillId="3" borderId="1" xfId="1" applyBorder="1" applyAlignment="1">
      <alignment horizontal="left" vertical="top"/>
    </xf>
    <xf numFmtId="0" fontId="0" fillId="3" borderId="1" xfId="4" applyFont="1" applyFill="1" applyBorder="1" applyAlignment="1">
      <alignment horizontal="left" vertical="top"/>
    </xf>
    <xf numFmtId="0" fontId="14" fillId="3" borderId="1" xfId="4" applyFill="1" applyBorder="1" applyAlignment="1">
      <alignment horizontal="left" vertical="top"/>
    </xf>
    <xf numFmtId="0" fontId="15" fillId="0" borderId="1" xfId="0" applyFont="1" applyFill="1" applyBorder="1" applyAlignment="1">
      <alignment horizontal="left" vertical="top"/>
    </xf>
    <xf numFmtId="0" fontId="14" fillId="0" borderId="1" xfId="4" applyFill="1" applyBorder="1" applyAlignment="1">
      <alignment horizontal="left" vertical="top"/>
    </xf>
    <xf numFmtId="0" fontId="15" fillId="3" borderId="0" xfId="0" applyFont="1" applyFill="1" applyBorder="1" applyAlignment="1">
      <alignment horizontal="center" vertical="center"/>
    </xf>
    <xf numFmtId="164" fontId="15" fillId="3" borderId="0" xfId="2" quotePrefix="1" applyNumberFormat="1" applyFont="1" applyFill="1" applyBorder="1" applyAlignment="1">
      <alignment horizontal="center" vertical="center"/>
    </xf>
    <xf numFmtId="0" fontId="0" fillId="0" borderId="0" xfId="0" applyBorder="1" applyAlignment="1">
      <alignment horizontal="center"/>
    </xf>
    <xf numFmtId="0" fontId="15"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xf>
    <xf numFmtId="0" fontId="17" fillId="3" borderId="0" xfId="1" applyFont="1" applyBorder="1" applyAlignment="1">
      <alignment horizontal="center" vertical="center"/>
    </xf>
    <xf numFmtId="0" fontId="0" fillId="0" borderId="0" xfId="0" applyBorder="1" applyAlignment="1">
      <alignment horizontal="center" vertical="center"/>
    </xf>
    <xf numFmtId="0" fontId="3" fillId="3" borderId="0" xfId="1" applyBorder="1" applyAlignment="1">
      <alignment horizontal="center" vertical="center"/>
    </xf>
    <xf numFmtId="0" fontId="0" fillId="0" borderId="1" xfId="4" applyFont="1" applyFill="1" applyBorder="1" applyAlignment="1">
      <alignment horizontal="left" vertical="top"/>
    </xf>
    <xf numFmtId="0" fontId="3" fillId="0" borderId="1" xfId="1" applyFill="1" applyBorder="1" applyAlignment="1">
      <alignment horizontal="left" vertical="top"/>
    </xf>
    <xf numFmtId="0" fontId="0" fillId="0" borderId="0" xfId="0" applyFill="1" applyBorder="1" applyAlignment="1">
      <alignment horizontal="left"/>
    </xf>
    <xf numFmtId="0" fontId="15" fillId="0" borderId="0" xfId="0" applyFont="1" applyAlignment="1">
      <alignment horizontal="center"/>
    </xf>
    <xf numFmtId="0" fontId="17" fillId="3" borderId="0" xfId="1" applyFont="1" applyFill="1" applyBorder="1" applyAlignment="1">
      <alignment horizontal="center" vertical="center" wrapText="1"/>
    </xf>
    <xf numFmtId="0" fontId="15" fillId="3" borderId="0" xfId="0" quotePrefix="1" applyFont="1" applyFill="1" applyBorder="1" applyAlignment="1">
      <alignment horizontal="center" vertical="center"/>
    </xf>
    <xf numFmtId="49" fontId="15" fillId="3" borderId="0" xfId="0" applyNumberFormat="1" applyFont="1" applyFill="1" applyBorder="1" applyAlignment="1">
      <alignment horizontal="center" vertical="center"/>
    </xf>
    <xf numFmtId="0" fontId="17" fillId="3" borderId="0" xfId="1" applyFont="1" applyFill="1" applyBorder="1" applyAlignment="1">
      <alignment horizontal="center" vertical="center"/>
    </xf>
    <xf numFmtId="0" fontId="0" fillId="3" borderId="1" xfId="3" applyFont="1" applyBorder="1" applyAlignment="1">
      <alignment horizontal="center" vertical="center" wrapText="1"/>
    </xf>
    <xf numFmtId="0" fontId="14" fillId="3" borderId="1" xfId="3" applyBorder="1" applyAlignment="1">
      <alignment horizontal="center" vertical="center" wrapText="1"/>
    </xf>
    <xf numFmtId="0" fontId="14" fillId="3" borderId="1" xfId="3"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15" fillId="0" borderId="0" xfId="0" applyFont="1" applyFill="1" applyBorder="1" applyAlignment="1">
      <alignment horizontal="center"/>
    </xf>
    <xf numFmtId="0" fontId="3" fillId="0" borderId="0" xfId="1" applyFill="1" applyBorder="1" applyAlignment="1">
      <alignment horizont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15"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cellXfs>
  <cellStyles count="5">
    <cellStyle name="Hipervínculo" xfId="1" builtinId="8"/>
    <cellStyle name="Millares" xfId="2" builtinId="3"/>
    <cellStyle name="Normal" xfId="0" builtinId="0"/>
    <cellStyle name="Normal 2"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fgjcdmx.gob.mx/nuestros-servicios/ADEVI" TargetMode="External"/><Relationship Id="rId18"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transparencia.cdmx.gob.mx/storage/app/uploads/public/61e/08c/574/61e08c574fc8d903934050.pdf" TargetMode="External"/><Relationship Id="rId21" Type="http://schemas.openxmlformats.org/officeDocument/2006/relationships/hyperlink" Target="https://transparencia.cdmx.gob.mx/storage/app/uploads/public/63b/c44/cc2/63bc44cc2e2ac723592920.docx" TargetMode="External"/><Relationship Id="rId7" Type="http://schemas.openxmlformats.org/officeDocument/2006/relationships/hyperlink" Target="https://comprasegura.fgjcdmx.gob.mx/comprasegura/pgjdf/inicio/inicio.jsp" TargetMode="External"/><Relationship Id="rId12" Type="http://schemas.openxmlformats.org/officeDocument/2006/relationships/hyperlink" Target="https://www.fgjcdmx.gob.mx/nuestros-servicios/en-linea/mp-virtual/cta-centro-de-terapia-de-apoyo-victimas-de-delitos-sexual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fgjcdmx.gob.mx/nuestros-servicios/en-linea/mp-virtual/centros-de-justicia-para-las-mujeres" TargetMode="External"/><Relationship Id="rId20" Type="http://schemas.openxmlformats.org/officeDocument/2006/relationships/hyperlink" Target="https://transparencia.cdmx.gob.mx/storage/app/uploads/public/63b/c44/5fb/63bc445fb983e465284442.docx"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fgjcdmx.gob.mx/cavi"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www.fgjcdmx.gob.mx/nuestros-servicios/en-linea/mp-virtual/centros-de-justicia-para-las-mujeres" TargetMode="External"/><Relationship Id="rId23" Type="http://schemas.openxmlformats.org/officeDocument/2006/relationships/printerSettings" Target="../printerSettings/printerSettings1.bin"/><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4" Type="http://schemas.openxmlformats.org/officeDocument/2006/relationships/hyperlink" Target="https://transparencia.cdmx.gob.mx/storage/app/uploads/public/61e/08c/837/61e08c837fd8c693273075.pdf" TargetMode="External"/><Relationship Id="rId9" Type="http://schemas.openxmlformats.org/officeDocument/2006/relationships/hyperlink" Target="https://www.fgjcdmx.gob.mx/micrositios/servicio-social" TargetMode="External"/><Relationship Id="rId14" Type="http://schemas.openxmlformats.org/officeDocument/2006/relationships/hyperlink" Target="https://www.fgjcdmx.gob.mx/civa" TargetMode="External"/><Relationship Id="rId22" Type="http://schemas.openxmlformats.org/officeDocument/2006/relationships/hyperlink" Target="https://transparencia.cdmx.gob.mx/storage/app/uploads/public/63b/c44/cc2/63bc44cc2e2ac723592920.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dircjm2iztap@gmail.com" TargetMode="External"/><Relationship Id="rId13" Type="http://schemas.openxmlformats.org/officeDocument/2006/relationships/hyperlink" Target="mailto:centroadevi@gmail.com" TargetMode="External"/><Relationship Id="rId3" Type="http://schemas.openxmlformats.org/officeDocument/2006/relationships/hyperlink" Target="mailto:transparencia.dut@gmail.com" TargetMode="External"/><Relationship Id="rId7" Type="http://schemas.openxmlformats.org/officeDocument/2006/relationships/hyperlink" Target="mailto:cjmtlapanof@gmail.com" TargetMode="External"/><Relationship Id="rId12" Type="http://schemas.openxmlformats.org/officeDocument/2006/relationships/hyperlink" Target="mailto:centrocavi@gmail.com" TargetMode="External"/><Relationship Id="rId2" Type="http://schemas.openxmlformats.org/officeDocument/2006/relationships/hyperlink" Target="mailto:jesus_mendez@fgjcdmx.gob.mx" TargetMode="External"/><Relationship Id="rId1" Type="http://schemas.openxmlformats.org/officeDocument/2006/relationships/hyperlink" Target="mailto:lourdes_lopez@fgjcdmx.gob.mx" TargetMode="External"/><Relationship Id="rId6" Type="http://schemas.openxmlformats.org/officeDocument/2006/relationships/hyperlink" Target="mailto:cjmmac.fgjcdmx@gmail.com" TargetMode="External"/><Relationship Id="rId11" Type="http://schemas.openxmlformats.org/officeDocument/2006/relationships/hyperlink" Target="mailto:centrocta@gmail.com" TargetMode="External"/><Relationship Id="rId5" Type="http://schemas.openxmlformats.org/officeDocument/2006/relationships/hyperlink" Target="mailto:dgrh_ssocial@fgjcdmx.gob.mx" TargetMode="External"/><Relationship Id="rId10" Type="http://schemas.openxmlformats.org/officeDocument/2006/relationships/hyperlink" Target="mailto:centrocariva@gmail.com" TargetMode="External"/><Relationship Id="rId4" Type="http://schemas.openxmlformats.org/officeDocument/2006/relationships/hyperlink" Target="mailto:rafael_rodriguez@.gob.mx" TargetMode="External"/><Relationship Id="rId9" Type="http://schemas.openxmlformats.org/officeDocument/2006/relationships/hyperlink" Target="mailto:cjmazcapotzalco.fgjcdmx@gmail.com" TargetMode="External"/><Relationship Id="rId14" Type="http://schemas.openxmlformats.org/officeDocument/2006/relationships/hyperlink" Target="mailto:centrociva@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cjmmac.fgjcdmx@gmail.com" TargetMode="External"/><Relationship Id="rId3" Type="http://schemas.openxmlformats.org/officeDocument/2006/relationships/hyperlink" Target="mailto:rafael_rodriguez@.gob.mx" TargetMode="External"/><Relationship Id="rId7" Type="http://schemas.openxmlformats.org/officeDocument/2006/relationships/hyperlink" Target="mailto:gerardo_huerta@fgjcdmx.gob.mx" TargetMode="External"/><Relationship Id="rId12" Type="http://schemas.openxmlformats.org/officeDocument/2006/relationships/hyperlink" Target="mailto:dir.gsav2010@gmail.com" TargetMode="External"/><Relationship Id="rId2" Type="http://schemas.openxmlformats.org/officeDocument/2006/relationships/hyperlink" Target="mailto:transparencia.dut@gmail.com" TargetMode="External"/><Relationship Id="rId1" Type="http://schemas.openxmlformats.org/officeDocument/2006/relationships/hyperlink" Target="mailto:lourdes_lopez@fgjcdmx.gob.mx" TargetMode="External"/><Relationship Id="rId6" Type="http://schemas.openxmlformats.org/officeDocument/2006/relationships/hyperlink" Target="mailto:richard_urbina@fgjcdmx.gob.mx" TargetMode="External"/><Relationship Id="rId11" Type="http://schemas.openxmlformats.org/officeDocument/2006/relationships/hyperlink" Target="mailto:cjmazcapotzalco.fgjcdmx@gmail.com" TargetMode="External"/><Relationship Id="rId5" Type="http://schemas.openxmlformats.org/officeDocument/2006/relationships/hyperlink" Target="mailto:diciplina.judicial@cjcdmx.gob.mx" TargetMode="External"/><Relationship Id="rId10" Type="http://schemas.openxmlformats.org/officeDocument/2006/relationships/hyperlink" Target="mailto:dircjm2iztap@gmail.com" TargetMode="External"/><Relationship Id="rId4" Type="http://schemas.openxmlformats.org/officeDocument/2006/relationships/hyperlink" Target="mailto:richard_urbina@fgjcdmx.gob.mx" TargetMode="External"/><Relationship Id="rId9" Type="http://schemas.openxmlformats.org/officeDocument/2006/relationships/hyperlink" Target="mailto:cjmtlapanof@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cjm2iztap@gmail.com" TargetMode="External"/><Relationship Id="rId13" Type="http://schemas.openxmlformats.org/officeDocument/2006/relationships/hyperlink" Target="mailto:centroadevi@gmail.com" TargetMode="External"/><Relationship Id="rId3" Type="http://schemas.openxmlformats.org/officeDocument/2006/relationships/hyperlink" Target="mailto:rafael_rodriguez@.gob.mx" TargetMode="External"/><Relationship Id="rId7" Type="http://schemas.openxmlformats.org/officeDocument/2006/relationships/hyperlink" Target="mailto:cjmtlapanof@gmail.com" TargetMode="External"/><Relationship Id="rId12" Type="http://schemas.openxmlformats.org/officeDocument/2006/relationships/hyperlink" Target="mailto:centrocta@gmail.com" TargetMode="External"/><Relationship Id="rId2" Type="http://schemas.openxmlformats.org/officeDocument/2006/relationships/hyperlink" Target="mailto:transparencia.dut@gmail.com" TargetMode="External"/><Relationship Id="rId1" Type="http://schemas.openxmlformats.org/officeDocument/2006/relationships/hyperlink" Target="mailto:lourdes_lopez@fgjcdmx.gon.mx" TargetMode="External"/><Relationship Id="rId6" Type="http://schemas.openxmlformats.org/officeDocument/2006/relationships/hyperlink" Target="mailto:cjmmac.fgjcdmx@gmail.com" TargetMode="External"/><Relationship Id="rId11" Type="http://schemas.openxmlformats.org/officeDocument/2006/relationships/hyperlink" Target="mailto:centrocavi@gmail.com" TargetMode="External"/><Relationship Id="rId5" Type="http://schemas.openxmlformats.org/officeDocument/2006/relationships/hyperlink" Target="mailto:cm_frvt@fgjcdmx.gob.mx" TargetMode="External"/><Relationship Id="rId10" Type="http://schemas.openxmlformats.org/officeDocument/2006/relationships/hyperlink" Target="mailto:centrocariva@gmail.com" TargetMode="External"/><Relationship Id="rId4" Type="http://schemas.openxmlformats.org/officeDocument/2006/relationships/hyperlink" Target="mailto:cm_frvt@fgjcdmx.gob.mx" TargetMode="External"/><Relationship Id="rId9" Type="http://schemas.openxmlformats.org/officeDocument/2006/relationships/hyperlink" Target="mailto:cjmazcapotzalco.fgjcdmx@gmail.com" TargetMode="External"/><Relationship Id="rId14" Type="http://schemas.openxmlformats.org/officeDocument/2006/relationships/hyperlink" Target="mailto:centrociv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jmtlapanof@gmail.com" TargetMode="External"/><Relationship Id="rId13" Type="http://schemas.openxmlformats.org/officeDocument/2006/relationships/hyperlink" Target="mailto:centrocta@gmail.com" TargetMode="External"/><Relationship Id="rId3" Type="http://schemas.openxmlformats.org/officeDocument/2006/relationships/hyperlink" Target="mailto:transparencia.dut@gmail.com" TargetMode="External"/><Relationship Id="rId7" Type="http://schemas.openxmlformats.org/officeDocument/2006/relationships/hyperlink" Target="mailto:cjmmac.fgjcdmx@gmail.com" TargetMode="External"/><Relationship Id="rId12" Type="http://schemas.openxmlformats.org/officeDocument/2006/relationships/hyperlink" Target="mailto:centrocavi@gmail.com" TargetMode="External"/><Relationship Id="rId2" Type="http://schemas.openxmlformats.org/officeDocument/2006/relationships/hyperlink" Target="mailto:jesus_mendez@fgjcdmx.gob.mx" TargetMode="External"/><Relationship Id="rId1" Type="http://schemas.openxmlformats.org/officeDocument/2006/relationships/hyperlink" Target="mailto:lourdes_lopez@fgjcdmx.gon.mx" TargetMode="External"/><Relationship Id="rId6" Type="http://schemas.openxmlformats.org/officeDocument/2006/relationships/hyperlink" Target="mailto:dgrh_ssocial@fgjcdmx.gob.mx" TargetMode="External"/><Relationship Id="rId11" Type="http://schemas.openxmlformats.org/officeDocument/2006/relationships/hyperlink" Target="mailto:centrocariva@gmail.com" TargetMode="External"/><Relationship Id="rId5" Type="http://schemas.openxmlformats.org/officeDocument/2006/relationships/hyperlink" Target="mailto:cm_frvt@fgjcdmx.gob.mx" TargetMode="External"/><Relationship Id="rId15" Type="http://schemas.openxmlformats.org/officeDocument/2006/relationships/hyperlink" Target="mailto:centrociva@gmail.com" TargetMode="External"/><Relationship Id="rId10" Type="http://schemas.openxmlformats.org/officeDocument/2006/relationships/hyperlink" Target="mailto:cjmazcapotzalco.fgjcdmx@gmail.com" TargetMode="External"/><Relationship Id="rId4" Type="http://schemas.openxmlformats.org/officeDocument/2006/relationships/hyperlink" Target="mailto:rafael_rodriguez@.gob.mx" TargetMode="External"/><Relationship Id="rId9" Type="http://schemas.openxmlformats.org/officeDocument/2006/relationships/hyperlink" Target="mailto:dircjm2iztap@gmail.com" TargetMode="External"/><Relationship Id="rId14" Type="http://schemas.openxmlformats.org/officeDocument/2006/relationships/hyperlink" Target="mailto:centroadevi@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jmtlapanof@gmail.com" TargetMode="External"/><Relationship Id="rId13" Type="http://schemas.openxmlformats.org/officeDocument/2006/relationships/hyperlink" Target="mailto:centrocta@gmail.com" TargetMode="External"/><Relationship Id="rId3" Type="http://schemas.openxmlformats.org/officeDocument/2006/relationships/hyperlink" Target="mailto:transparencia.dut@gmail.com" TargetMode="External"/><Relationship Id="rId7" Type="http://schemas.openxmlformats.org/officeDocument/2006/relationships/hyperlink" Target="mailto:cjmmac.fgjcdmx@gmail.com" TargetMode="External"/><Relationship Id="rId12" Type="http://schemas.openxmlformats.org/officeDocument/2006/relationships/hyperlink" Target="mailto:centrocavi@gmail.com" TargetMode="External"/><Relationship Id="rId2" Type="http://schemas.openxmlformats.org/officeDocument/2006/relationships/hyperlink" Target="mailto:jesus_mendez@fgjcdmx.gob.mx" TargetMode="External"/><Relationship Id="rId1" Type="http://schemas.openxmlformats.org/officeDocument/2006/relationships/hyperlink" Target="mailto:lourdes_lopez@fgjcdmx.gob.mx" TargetMode="External"/><Relationship Id="rId6" Type="http://schemas.openxmlformats.org/officeDocument/2006/relationships/hyperlink" Target="mailto:dgrh_ssocial@fgjcdmx.gob.mx" TargetMode="External"/><Relationship Id="rId11" Type="http://schemas.openxmlformats.org/officeDocument/2006/relationships/hyperlink" Target="mailto:centrocariva@gmail.com" TargetMode="External"/><Relationship Id="rId5" Type="http://schemas.openxmlformats.org/officeDocument/2006/relationships/hyperlink" Target="mailto:cm_frvt@fgjcdmx.gob.mx" TargetMode="External"/><Relationship Id="rId15" Type="http://schemas.openxmlformats.org/officeDocument/2006/relationships/hyperlink" Target="mailto:centrociva@gmail.com" TargetMode="External"/><Relationship Id="rId10" Type="http://schemas.openxmlformats.org/officeDocument/2006/relationships/hyperlink" Target="mailto:cjmazcapotzalco.fgjcdmx@gmail.com" TargetMode="External"/><Relationship Id="rId4" Type="http://schemas.openxmlformats.org/officeDocument/2006/relationships/hyperlink" Target="mailto:rafael_rodriguez@.gob.mx" TargetMode="External"/><Relationship Id="rId9" Type="http://schemas.openxmlformats.org/officeDocument/2006/relationships/hyperlink" Target="mailto:dircjm2iztap@gmail.com" TargetMode="External"/><Relationship Id="rId14" Type="http://schemas.openxmlformats.org/officeDocument/2006/relationships/hyperlink" Target="mailto:centroade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abSelected="1" topLeftCell="AE16" zoomScale="60" zoomScaleNormal="60" workbookViewId="0">
      <selection activeCell="AG19" sqref="AG19"/>
    </sheetView>
  </sheetViews>
  <sheetFormatPr baseColWidth="10" defaultColWidth="8.85546875" defaultRowHeight="15"/>
  <cols>
    <col min="1" max="1" width="75.7109375" bestFit="1" customWidth="1"/>
    <col min="2" max="2" width="64.7109375" bestFit="1" customWidth="1"/>
    <col min="3" max="3" width="63.7109375" bestFit="1" customWidth="1"/>
    <col min="4" max="4" width="65.28515625" bestFit="1" customWidth="1"/>
    <col min="5" max="5" width="110.7109375" bestFit="1" customWidth="1"/>
    <col min="6" max="6" width="116.5703125" bestFit="1" customWidth="1"/>
    <col min="7" max="7" width="9.140625" customWidth="1"/>
    <col min="8" max="8" width="36.42578125" bestFit="1" customWidth="1"/>
    <col min="9" max="9" width="38.5703125" bestFit="1" customWidth="1"/>
    <col min="10" max="10" width="17.710937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54.28515625" customWidth="1"/>
    <col min="20" max="20" width="55.5703125" bestFit="1" customWidth="1"/>
    <col min="21" max="21" width="93.28515625" customWidth="1"/>
    <col min="22" max="22" width="50" customWidth="1"/>
    <col min="23" max="23" width="93.42578125" customWidth="1"/>
    <col min="24" max="24" width="24.85546875" bestFit="1" customWidth="1"/>
    <col min="25" max="25" width="29.28515625" bestFit="1" customWidth="1"/>
    <col min="26" max="26" width="40.7109375" bestFit="1" customWidth="1"/>
    <col min="27" max="27" width="79" customWidth="1"/>
    <col min="28" max="28" width="52.140625" bestFit="1" customWidth="1"/>
    <col min="29" max="29" width="86.5703125" bestFit="1" customWidth="1"/>
    <col min="30" max="30" width="46" bestFit="1" customWidth="1"/>
    <col min="31" max="31" width="80.7109375" bestFit="1" customWidth="1"/>
    <col min="32" max="32" width="73.28515625" bestFit="1" customWidth="1"/>
    <col min="33" max="33" width="17.5703125" bestFit="1" customWidth="1"/>
    <col min="34" max="34" width="20" bestFit="1" customWidth="1"/>
    <col min="35" max="35" width="58.7109375" customWidth="1"/>
  </cols>
  <sheetData>
    <row r="1" spans="1:35" hidden="1">
      <c r="A1" t="s">
        <v>0</v>
      </c>
    </row>
    <row r="2" spans="1:35">
      <c r="A2" s="121" t="s">
        <v>1</v>
      </c>
      <c r="B2" s="122"/>
      <c r="C2" s="122"/>
      <c r="D2" s="121" t="s">
        <v>2</v>
      </c>
      <c r="E2" s="122"/>
      <c r="F2" s="122"/>
      <c r="G2" s="121" t="s">
        <v>3</v>
      </c>
      <c r="H2" s="122"/>
      <c r="I2" s="122"/>
    </row>
    <row r="3" spans="1:35">
      <c r="A3" s="123" t="s">
        <v>4</v>
      </c>
      <c r="B3" s="122"/>
      <c r="C3" s="122"/>
      <c r="D3" s="123" t="s">
        <v>5</v>
      </c>
      <c r="E3" s="122"/>
      <c r="F3" s="122"/>
      <c r="G3" s="123" t="s">
        <v>6</v>
      </c>
      <c r="H3" s="122"/>
      <c r="I3" s="122"/>
    </row>
    <row r="4" spans="1:35" hidden="1">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21" t="s">
        <v>50</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04.75">
      <c r="A8" s="3" t="s">
        <v>307</v>
      </c>
      <c r="B8" s="3" t="s">
        <v>308</v>
      </c>
      <c r="C8" s="3" t="s">
        <v>309</v>
      </c>
      <c r="D8" s="3" t="s">
        <v>310</v>
      </c>
      <c r="E8" s="3" t="s">
        <v>420</v>
      </c>
      <c r="F8" s="3" t="s">
        <v>311</v>
      </c>
      <c r="G8" s="3">
        <v>2023</v>
      </c>
      <c r="H8" s="14">
        <v>45200</v>
      </c>
      <c r="I8" s="14">
        <v>45291</v>
      </c>
      <c r="J8" s="3" t="s">
        <v>312</v>
      </c>
      <c r="K8" s="3" t="s">
        <v>86</v>
      </c>
      <c r="L8" s="3" t="s">
        <v>313</v>
      </c>
      <c r="M8" s="4" t="s">
        <v>314</v>
      </c>
      <c r="N8" s="17"/>
      <c r="O8" s="5" t="s">
        <v>315</v>
      </c>
      <c r="P8" s="6" t="s">
        <v>316</v>
      </c>
      <c r="Q8" s="6" t="s">
        <v>317</v>
      </c>
      <c r="R8" s="3" t="s">
        <v>318</v>
      </c>
      <c r="S8" s="3" t="s">
        <v>319</v>
      </c>
      <c r="T8" s="3">
        <v>8</v>
      </c>
      <c r="U8" s="3" t="s">
        <v>320</v>
      </c>
      <c r="V8" s="15">
        <v>8</v>
      </c>
      <c r="W8" s="3" t="s">
        <v>321</v>
      </c>
      <c r="X8" s="3" t="s">
        <v>322</v>
      </c>
      <c r="Y8" s="3" t="s">
        <v>323</v>
      </c>
      <c r="Z8" s="5" t="s">
        <v>324</v>
      </c>
      <c r="AA8" s="3" t="s">
        <v>325</v>
      </c>
      <c r="AB8" s="15">
        <v>8</v>
      </c>
      <c r="AC8" s="15">
        <v>8</v>
      </c>
      <c r="AD8" s="15">
        <v>8</v>
      </c>
      <c r="AE8" s="7" t="s">
        <v>326</v>
      </c>
      <c r="AF8" s="5" t="s">
        <v>327</v>
      </c>
      <c r="AG8" s="8">
        <v>45200</v>
      </c>
      <c r="AH8" s="14">
        <v>45291</v>
      </c>
      <c r="AI8" s="3" t="s">
        <v>328</v>
      </c>
    </row>
    <row r="9" spans="1:35" ht="96">
      <c r="A9" s="19" t="s">
        <v>339</v>
      </c>
      <c r="B9" s="20" t="s">
        <v>340</v>
      </c>
      <c r="C9" s="20" t="s">
        <v>342</v>
      </c>
      <c r="D9" s="20" t="s">
        <v>343</v>
      </c>
      <c r="E9" s="21" t="s">
        <v>346</v>
      </c>
      <c r="F9" s="3" t="s">
        <v>316</v>
      </c>
      <c r="G9" s="3">
        <v>2023</v>
      </c>
      <c r="H9" s="14">
        <v>45200</v>
      </c>
      <c r="I9" s="14">
        <v>45291</v>
      </c>
      <c r="J9" s="20" t="s">
        <v>348</v>
      </c>
      <c r="K9" s="20" t="s">
        <v>86</v>
      </c>
      <c r="L9" s="20" t="s">
        <v>349</v>
      </c>
      <c r="M9" s="24" t="s">
        <v>350</v>
      </c>
      <c r="N9" s="17"/>
      <c r="O9" s="20" t="s">
        <v>352</v>
      </c>
      <c r="P9" s="25" t="s">
        <v>354</v>
      </c>
      <c r="Q9" s="25" t="s">
        <v>356</v>
      </c>
      <c r="R9" s="3" t="s">
        <v>316</v>
      </c>
      <c r="S9" s="25" t="s">
        <v>357</v>
      </c>
      <c r="T9" s="3">
        <v>1</v>
      </c>
      <c r="U9" s="20" t="s">
        <v>316</v>
      </c>
      <c r="V9" s="9">
        <v>1</v>
      </c>
      <c r="W9" s="20" t="s">
        <v>366</v>
      </c>
      <c r="X9" s="20" t="s">
        <v>368</v>
      </c>
      <c r="Y9" s="20" t="s">
        <v>369</v>
      </c>
      <c r="Z9" s="20" t="s">
        <v>673</v>
      </c>
      <c r="AA9" s="3" t="s">
        <v>316</v>
      </c>
      <c r="AB9" s="3">
        <v>1</v>
      </c>
      <c r="AC9" s="3">
        <v>1</v>
      </c>
      <c r="AD9" s="3">
        <v>1</v>
      </c>
      <c r="AE9" s="7" t="s">
        <v>326</v>
      </c>
      <c r="AF9" s="5" t="s">
        <v>357</v>
      </c>
      <c r="AG9" s="119">
        <v>45291</v>
      </c>
      <c r="AH9" s="119">
        <v>45291</v>
      </c>
      <c r="AI9" s="3" t="s">
        <v>328</v>
      </c>
    </row>
    <row r="10" spans="1:35" ht="96">
      <c r="A10" s="19" t="s">
        <v>339</v>
      </c>
      <c r="B10" s="20" t="s">
        <v>341</v>
      </c>
      <c r="C10" s="20" t="s">
        <v>344</v>
      </c>
      <c r="D10" s="20" t="s">
        <v>345</v>
      </c>
      <c r="E10" s="21" t="s">
        <v>347</v>
      </c>
      <c r="F10" s="3" t="s">
        <v>316</v>
      </c>
      <c r="G10" s="3">
        <v>2023</v>
      </c>
      <c r="H10" s="14">
        <v>45200</v>
      </c>
      <c r="I10" s="14">
        <v>45291</v>
      </c>
      <c r="J10" s="20" t="s">
        <v>348</v>
      </c>
      <c r="K10" s="20" t="s">
        <v>86</v>
      </c>
      <c r="L10" s="20" t="s">
        <v>349</v>
      </c>
      <c r="M10" s="24" t="s">
        <v>351</v>
      </c>
      <c r="N10" s="17"/>
      <c r="O10" s="21" t="s">
        <v>353</v>
      </c>
      <c r="P10" s="25" t="s">
        <v>355</v>
      </c>
      <c r="Q10" s="25" t="s">
        <v>356</v>
      </c>
      <c r="R10" s="12" t="s">
        <v>316</v>
      </c>
      <c r="S10" s="25" t="s">
        <v>357</v>
      </c>
      <c r="T10" s="3">
        <v>1</v>
      </c>
      <c r="U10" s="25" t="s">
        <v>316</v>
      </c>
      <c r="V10" s="9">
        <v>1</v>
      </c>
      <c r="W10" s="20" t="s">
        <v>367</v>
      </c>
      <c r="X10" s="20" t="s">
        <v>370</v>
      </c>
      <c r="Y10" s="20" t="s">
        <v>369</v>
      </c>
      <c r="Z10" s="20" t="s">
        <v>673</v>
      </c>
      <c r="AA10" s="3" t="s">
        <v>316</v>
      </c>
      <c r="AB10" s="3">
        <v>1</v>
      </c>
      <c r="AC10" s="3">
        <v>1</v>
      </c>
      <c r="AD10" s="3">
        <v>1</v>
      </c>
      <c r="AE10" s="7" t="s">
        <v>326</v>
      </c>
      <c r="AF10" s="5" t="s">
        <v>357</v>
      </c>
      <c r="AG10" s="119">
        <v>45291</v>
      </c>
      <c r="AH10" s="119">
        <v>45291</v>
      </c>
      <c r="AI10" s="3" t="s">
        <v>328</v>
      </c>
    </row>
    <row r="11" spans="1:35" s="45" customFormat="1" ht="135">
      <c r="A11" s="6" t="s">
        <v>371</v>
      </c>
      <c r="B11" s="6" t="s">
        <v>372</v>
      </c>
      <c r="C11" s="6" t="s">
        <v>373</v>
      </c>
      <c r="D11" s="6" t="s">
        <v>374</v>
      </c>
      <c r="E11" s="117" t="s">
        <v>675</v>
      </c>
      <c r="F11" s="6" t="s">
        <v>316</v>
      </c>
      <c r="G11" s="6">
        <v>2023</v>
      </c>
      <c r="H11" s="14">
        <v>45200</v>
      </c>
      <c r="I11" s="14">
        <v>45291</v>
      </c>
      <c r="J11" s="6" t="s">
        <v>376</v>
      </c>
      <c r="K11" s="6" t="s">
        <v>87</v>
      </c>
      <c r="L11" s="6" t="s">
        <v>377</v>
      </c>
      <c r="M11" s="7" t="s">
        <v>314</v>
      </c>
      <c r="N11" s="6"/>
      <c r="O11" s="6" t="s">
        <v>408</v>
      </c>
      <c r="P11" s="117" t="s">
        <v>375</v>
      </c>
      <c r="Q11" s="118" t="s">
        <v>378</v>
      </c>
      <c r="R11" s="6" t="s">
        <v>379</v>
      </c>
      <c r="S11" s="6" t="s">
        <v>676</v>
      </c>
      <c r="T11" s="6">
        <v>2</v>
      </c>
      <c r="U11" s="6" t="s">
        <v>380</v>
      </c>
      <c r="V11" s="6">
        <v>2</v>
      </c>
      <c r="W11" s="6" t="s">
        <v>381</v>
      </c>
      <c r="X11" s="6" t="s">
        <v>316</v>
      </c>
      <c r="Y11" s="6" t="s">
        <v>316</v>
      </c>
      <c r="Z11" s="6" t="s">
        <v>382</v>
      </c>
      <c r="AA11" s="6" t="s">
        <v>383</v>
      </c>
      <c r="AB11" s="6">
        <v>2</v>
      </c>
      <c r="AC11" s="6">
        <v>2</v>
      </c>
      <c r="AD11" s="6">
        <v>2</v>
      </c>
      <c r="AE11" s="7" t="s">
        <v>326</v>
      </c>
      <c r="AF11" s="6" t="s">
        <v>677</v>
      </c>
      <c r="AG11" s="119">
        <v>45291</v>
      </c>
      <c r="AH11" s="119">
        <v>45291</v>
      </c>
      <c r="AI11" s="6" t="s">
        <v>683</v>
      </c>
    </row>
    <row r="12" spans="1:35" ht="142.5">
      <c r="A12" s="3" t="s">
        <v>384</v>
      </c>
      <c r="B12" s="3" t="s">
        <v>385</v>
      </c>
      <c r="C12" s="3" t="s">
        <v>386</v>
      </c>
      <c r="D12" s="3" t="s">
        <v>387</v>
      </c>
      <c r="E12" s="117" t="s">
        <v>678</v>
      </c>
      <c r="F12" s="3" t="s">
        <v>316</v>
      </c>
      <c r="G12" s="3">
        <v>2023</v>
      </c>
      <c r="H12" s="14">
        <v>45200</v>
      </c>
      <c r="I12" s="14">
        <v>45291</v>
      </c>
      <c r="J12" s="3" t="s">
        <v>376</v>
      </c>
      <c r="K12" s="3" t="s">
        <v>86</v>
      </c>
      <c r="L12" s="3" t="s">
        <v>388</v>
      </c>
      <c r="M12" s="7" t="s">
        <v>406</v>
      </c>
      <c r="N12" s="3"/>
      <c r="O12" s="3" t="s">
        <v>408</v>
      </c>
      <c r="P12" s="39" t="s">
        <v>375</v>
      </c>
      <c r="Q12" s="40" t="s">
        <v>378</v>
      </c>
      <c r="R12" s="3" t="s">
        <v>389</v>
      </c>
      <c r="S12" s="6" t="s">
        <v>676</v>
      </c>
      <c r="T12" s="6">
        <v>2</v>
      </c>
      <c r="U12" s="3" t="s">
        <v>380</v>
      </c>
      <c r="V12" s="3">
        <v>2</v>
      </c>
      <c r="W12" s="3" t="s">
        <v>381</v>
      </c>
      <c r="X12" s="3" t="s">
        <v>316</v>
      </c>
      <c r="Y12" s="3" t="s">
        <v>316</v>
      </c>
      <c r="Z12" s="41" t="s">
        <v>390</v>
      </c>
      <c r="AA12" s="3" t="s">
        <v>383</v>
      </c>
      <c r="AB12" s="3">
        <v>2</v>
      </c>
      <c r="AC12" s="3">
        <v>2</v>
      </c>
      <c r="AD12" s="3">
        <v>2</v>
      </c>
      <c r="AE12" s="7" t="s">
        <v>326</v>
      </c>
      <c r="AF12" s="6" t="s">
        <v>677</v>
      </c>
      <c r="AG12" s="119">
        <v>45291</v>
      </c>
      <c r="AH12" s="119">
        <v>45291</v>
      </c>
      <c r="AI12" s="3" t="s">
        <v>328</v>
      </c>
    </row>
    <row r="13" spans="1:35" ht="142.5">
      <c r="A13" s="3" t="s">
        <v>384</v>
      </c>
      <c r="B13" s="3" t="s">
        <v>679</v>
      </c>
      <c r="C13" s="3" t="s">
        <v>391</v>
      </c>
      <c r="D13" s="6" t="s">
        <v>392</v>
      </c>
      <c r="E13" s="117" t="s">
        <v>678</v>
      </c>
      <c r="F13" s="3" t="s">
        <v>316</v>
      </c>
      <c r="G13" s="3">
        <v>2023</v>
      </c>
      <c r="H13" s="14">
        <v>45200</v>
      </c>
      <c r="I13" s="14">
        <v>45291</v>
      </c>
      <c r="J13" s="3" t="s">
        <v>393</v>
      </c>
      <c r="K13" s="3" t="s">
        <v>86</v>
      </c>
      <c r="L13" s="3" t="s">
        <v>394</v>
      </c>
      <c r="M13" s="7" t="s">
        <v>407</v>
      </c>
      <c r="N13" s="3"/>
      <c r="O13" s="3" t="s">
        <v>408</v>
      </c>
      <c r="P13" s="39" t="s">
        <v>375</v>
      </c>
      <c r="Q13" s="40" t="s">
        <v>378</v>
      </c>
      <c r="R13" s="3" t="s">
        <v>389</v>
      </c>
      <c r="S13" s="6" t="s">
        <v>676</v>
      </c>
      <c r="T13" s="6">
        <v>2</v>
      </c>
      <c r="U13" s="3" t="s">
        <v>380</v>
      </c>
      <c r="V13" s="3">
        <v>2</v>
      </c>
      <c r="W13" s="3" t="s">
        <v>381</v>
      </c>
      <c r="X13" s="3" t="s">
        <v>316</v>
      </c>
      <c r="Y13" s="3" t="s">
        <v>316</v>
      </c>
      <c r="Z13" s="41" t="s">
        <v>390</v>
      </c>
      <c r="AA13" s="3" t="s">
        <v>383</v>
      </c>
      <c r="AB13" s="3">
        <v>2</v>
      </c>
      <c r="AC13" s="3">
        <v>2</v>
      </c>
      <c r="AD13" s="3">
        <v>2</v>
      </c>
      <c r="AE13" s="7" t="s">
        <v>326</v>
      </c>
      <c r="AF13" s="6" t="s">
        <v>677</v>
      </c>
      <c r="AG13" s="119">
        <v>45291</v>
      </c>
      <c r="AH13" s="119">
        <v>45291</v>
      </c>
      <c r="AI13" s="3" t="s">
        <v>328</v>
      </c>
    </row>
    <row r="14" spans="1:35" ht="60">
      <c r="A14" s="3" t="s">
        <v>371</v>
      </c>
      <c r="B14" s="3" t="s">
        <v>680</v>
      </c>
      <c r="C14" s="3" t="s">
        <v>373</v>
      </c>
      <c r="D14" s="3" t="s">
        <v>374</v>
      </c>
      <c r="E14" s="117" t="s">
        <v>675</v>
      </c>
      <c r="F14" s="3" t="s">
        <v>316</v>
      </c>
      <c r="G14" s="3">
        <v>2023</v>
      </c>
      <c r="H14" s="14">
        <v>45200</v>
      </c>
      <c r="I14" s="14">
        <v>45291</v>
      </c>
      <c r="J14" s="3" t="s">
        <v>395</v>
      </c>
      <c r="K14" s="6" t="s">
        <v>87</v>
      </c>
      <c r="L14" s="3" t="s">
        <v>377</v>
      </c>
      <c r="M14" s="7" t="s">
        <v>314</v>
      </c>
      <c r="N14" s="3"/>
      <c r="O14" s="3" t="s">
        <v>409</v>
      </c>
      <c r="P14" s="39" t="s">
        <v>375</v>
      </c>
      <c r="Q14" s="40" t="s">
        <v>378</v>
      </c>
      <c r="R14" s="3" t="s">
        <v>379</v>
      </c>
      <c r="S14" s="6" t="s">
        <v>676</v>
      </c>
      <c r="T14" s="6">
        <v>2</v>
      </c>
      <c r="U14" s="3" t="s">
        <v>380</v>
      </c>
      <c r="V14" s="3">
        <v>2</v>
      </c>
      <c r="W14" s="3" t="s">
        <v>381</v>
      </c>
      <c r="X14" s="3" t="s">
        <v>316</v>
      </c>
      <c r="Y14" s="3" t="s">
        <v>316</v>
      </c>
      <c r="Z14" s="3" t="s">
        <v>382</v>
      </c>
      <c r="AA14" s="3" t="s">
        <v>383</v>
      </c>
      <c r="AB14" s="3">
        <v>2</v>
      </c>
      <c r="AC14" s="3">
        <v>2</v>
      </c>
      <c r="AD14" s="3">
        <v>2</v>
      </c>
      <c r="AE14" s="7" t="s">
        <v>326</v>
      </c>
      <c r="AF14" s="6" t="s">
        <v>677</v>
      </c>
      <c r="AG14" s="119">
        <v>45291</v>
      </c>
      <c r="AH14" s="119">
        <v>45291</v>
      </c>
      <c r="AI14" s="3" t="s">
        <v>328</v>
      </c>
    </row>
    <row r="15" spans="1:35" ht="60">
      <c r="A15" s="3" t="s">
        <v>371</v>
      </c>
      <c r="B15" s="3" t="s">
        <v>681</v>
      </c>
      <c r="C15" s="3" t="s">
        <v>373</v>
      </c>
      <c r="D15" s="3" t="s">
        <v>374</v>
      </c>
      <c r="E15" s="117" t="s">
        <v>675</v>
      </c>
      <c r="F15" s="3" t="s">
        <v>316</v>
      </c>
      <c r="G15" s="3">
        <v>2023</v>
      </c>
      <c r="H15" s="14">
        <v>45200</v>
      </c>
      <c r="I15" s="14">
        <v>45291</v>
      </c>
      <c r="J15" s="3" t="s">
        <v>396</v>
      </c>
      <c r="K15" s="6" t="s">
        <v>87</v>
      </c>
      <c r="L15" s="3" t="s">
        <v>377</v>
      </c>
      <c r="M15" s="7" t="s">
        <v>314</v>
      </c>
      <c r="N15" s="3"/>
      <c r="O15" s="3" t="s">
        <v>409</v>
      </c>
      <c r="P15" s="39" t="s">
        <v>375</v>
      </c>
      <c r="Q15" s="40" t="s">
        <v>378</v>
      </c>
      <c r="R15" s="3" t="s">
        <v>379</v>
      </c>
      <c r="S15" s="6" t="s">
        <v>676</v>
      </c>
      <c r="T15" s="6">
        <v>2</v>
      </c>
      <c r="U15" s="3" t="s">
        <v>380</v>
      </c>
      <c r="V15" s="3">
        <v>2</v>
      </c>
      <c r="W15" s="3" t="s">
        <v>381</v>
      </c>
      <c r="X15" s="3" t="s">
        <v>316</v>
      </c>
      <c r="Y15" s="3" t="s">
        <v>316</v>
      </c>
      <c r="Z15" s="3" t="s">
        <v>382</v>
      </c>
      <c r="AA15" s="3" t="s">
        <v>383</v>
      </c>
      <c r="AB15" s="3">
        <v>2</v>
      </c>
      <c r="AC15" s="3">
        <v>2</v>
      </c>
      <c r="AD15" s="3">
        <v>2</v>
      </c>
      <c r="AE15" s="7" t="s">
        <v>326</v>
      </c>
      <c r="AF15" s="6" t="s">
        <v>677</v>
      </c>
      <c r="AG15" s="119">
        <v>45291</v>
      </c>
      <c r="AH15" s="119">
        <v>45291</v>
      </c>
      <c r="AI15" s="3" t="s">
        <v>328</v>
      </c>
    </row>
    <row r="16" spans="1:35" ht="60">
      <c r="A16" s="3" t="s">
        <v>371</v>
      </c>
      <c r="B16" s="3" t="s">
        <v>397</v>
      </c>
      <c r="C16" s="3" t="s">
        <v>373</v>
      </c>
      <c r="D16" s="3" t="s">
        <v>374</v>
      </c>
      <c r="E16" s="117" t="s">
        <v>675</v>
      </c>
      <c r="F16" s="3" t="s">
        <v>316</v>
      </c>
      <c r="G16" s="3">
        <v>2023</v>
      </c>
      <c r="H16" s="14">
        <v>45200</v>
      </c>
      <c r="I16" s="14">
        <v>45291</v>
      </c>
      <c r="J16" s="3" t="s">
        <v>398</v>
      </c>
      <c r="K16" s="6" t="s">
        <v>87</v>
      </c>
      <c r="L16" s="3" t="s">
        <v>399</v>
      </c>
      <c r="M16" s="7" t="s">
        <v>314</v>
      </c>
      <c r="N16" s="3"/>
      <c r="O16" s="3" t="s">
        <v>409</v>
      </c>
      <c r="P16" s="39" t="s">
        <v>375</v>
      </c>
      <c r="Q16" s="40" t="s">
        <v>378</v>
      </c>
      <c r="R16" s="3" t="s">
        <v>379</v>
      </c>
      <c r="S16" s="6" t="s">
        <v>676</v>
      </c>
      <c r="T16" s="6">
        <v>2</v>
      </c>
      <c r="U16" s="3" t="s">
        <v>380</v>
      </c>
      <c r="V16" s="3">
        <v>2</v>
      </c>
      <c r="W16" s="3" t="s">
        <v>381</v>
      </c>
      <c r="X16" s="3" t="s">
        <v>316</v>
      </c>
      <c r="Y16" s="3" t="s">
        <v>316</v>
      </c>
      <c r="Z16" s="3" t="s">
        <v>382</v>
      </c>
      <c r="AA16" s="3" t="s">
        <v>383</v>
      </c>
      <c r="AB16" s="3">
        <v>2</v>
      </c>
      <c r="AC16" s="3">
        <v>2</v>
      </c>
      <c r="AD16" s="3">
        <v>2</v>
      </c>
      <c r="AE16" s="7" t="s">
        <v>326</v>
      </c>
      <c r="AF16" s="6" t="s">
        <v>677</v>
      </c>
      <c r="AG16" s="119">
        <v>45291</v>
      </c>
      <c r="AH16" s="119">
        <v>45291</v>
      </c>
      <c r="AI16" s="3" t="s">
        <v>328</v>
      </c>
    </row>
    <row r="17" spans="1:36" ht="60">
      <c r="A17" s="3" t="s">
        <v>384</v>
      </c>
      <c r="B17" s="3" t="s">
        <v>682</v>
      </c>
      <c r="C17" s="3" t="s">
        <v>400</v>
      </c>
      <c r="D17" s="6" t="s">
        <v>392</v>
      </c>
      <c r="E17" s="117" t="s">
        <v>678</v>
      </c>
      <c r="F17" s="3" t="s">
        <v>316</v>
      </c>
      <c r="G17" s="3">
        <v>2023</v>
      </c>
      <c r="H17" s="14">
        <v>45200</v>
      </c>
      <c r="I17" s="14">
        <v>45291</v>
      </c>
      <c r="J17" s="3" t="s">
        <v>402</v>
      </c>
      <c r="K17" s="6" t="s">
        <v>86</v>
      </c>
      <c r="L17" s="3" t="s">
        <v>403</v>
      </c>
      <c r="M17" s="7" t="s">
        <v>407</v>
      </c>
      <c r="N17" s="3"/>
      <c r="O17" s="6" t="s">
        <v>410</v>
      </c>
      <c r="P17" s="39" t="s">
        <v>401</v>
      </c>
      <c r="Q17" s="40" t="s">
        <v>404</v>
      </c>
      <c r="R17" s="3" t="s">
        <v>379</v>
      </c>
      <c r="S17" s="6" t="s">
        <v>676</v>
      </c>
      <c r="T17" s="6">
        <v>2</v>
      </c>
      <c r="U17" s="3" t="s">
        <v>380</v>
      </c>
      <c r="V17" s="3">
        <v>2</v>
      </c>
      <c r="W17" s="3" t="s">
        <v>381</v>
      </c>
      <c r="X17" s="3" t="s">
        <v>316</v>
      </c>
      <c r="Y17" s="3" t="s">
        <v>316</v>
      </c>
      <c r="Z17" s="3" t="s">
        <v>382</v>
      </c>
      <c r="AA17" s="3" t="s">
        <v>405</v>
      </c>
      <c r="AB17" s="3">
        <v>2</v>
      </c>
      <c r="AC17" s="3">
        <v>2</v>
      </c>
      <c r="AD17" s="3">
        <v>2</v>
      </c>
      <c r="AE17" s="7" t="s">
        <v>326</v>
      </c>
      <c r="AF17" s="6" t="s">
        <v>677</v>
      </c>
      <c r="AG17" s="119">
        <v>45291</v>
      </c>
      <c r="AH17" s="119">
        <v>45291</v>
      </c>
      <c r="AI17" s="3" t="s">
        <v>328</v>
      </c>
    </row>
    <row r="18" spans="1:36" s="45" customFormat="1" ht="270">
      <c r="A18" s="113" t="s">
        <v>417</v>
      </c>
      <c r="B18" s="113" t="s">
        <v>418</v>
      </c>
      <c r="C18" s="113" t="s">
        <v>316</v>
      </c>
      <c r="D18" s="43" t="s">
        <v>419</v>
      </c>
      <c r="E18" s="44" t="s">
        <v>672</v>
      </c>
      <c r="F18" s="113" t="s">
        <v>421</v>
      </c>
      <c r="G18" s="43">
        <v>2023</v>
      </c>
      <c r="H18" s="14">
        <v>45200</v>
      </c>
      <c r="I18" s="14">
        <v>45291</v>
      </c>
      <c r="J18" s="43" t="s">
        <v>422</v>
      </c>
      <c r="K18" s="113" t="s">
        <v>86</v>
      </c>
      <c r="L18" s="113" t="s">
        <v>313</v>
      </c>
      <c r="M18" s="42" t="s">
        <v>423</v>
      </c>
      <c r="N18" s="114"/>
      <c r="O18" s="113" t="s">
        <v>424</v>
      </c>
      <c r="P18" s="113" t="s">
        <v>425</v>
      </c>
      <c r="Q18" s="113" t="s">
        <v>425</v>
      </c>
      <c r="R18" s="113" t="s">
        <v>425</v>
      </c>
      <c r="S18" s="43" t="s">
        <v>426</v>
      </c>
      <c r="T18" s="43">
        <v>3</v>
      </c>
      <c r="U18" s="113" t="s">
        <v>440</v>
      </c>
      <c r="V18" s="43">
        <v>3</v>
      </c>
      <c r="W18" s="43" t="s">
        <v>444</v>
      </c>
      <c r="X18" s="43" t="s">
        <v>444</v>
      </c>
      <c r="Y18" s="43" t="s">
        <v>444</v>
      </c>
      <c r="Z18" s="43" t="s">
        <v>674</v>
      </c>
      <c r="AA18" s="43" t="s">
        <v>316</v>
      </c>
      <c r="AB18" s="43">
        <v>3</v>
      </c>
      <c r="AC18" s="43">
        <v>3</v>
      </c>
      <c r="AD18" s="43">
        <v>3</v>
      </c>
      <c r="AE18" s="42" t="s">
        <v>326</v>
      </c>
      <c r="AF18" s="43" t="s">
        <v>448</v>
      </c>
      <c r="AG18" s="120">
        <v>45291</v>
      </c>
      <c r="AH18" s="120">
        <v>45291</v>
      </c>
      <c r="AI18" s="43" t="s">
        <v>328</v>
      </c>
    </row>
    <row r="19" spans="1:36" s="48" customFormat="1" ht="330.75" thickBot="1">
      <c r="A19" s="3" t="s">
        <v>449</v>
      </c>
      <c r="B19" s="3" t="s">
        <v>450</v>
      </c>
      <c r="C19" s="3" t="s">
        <v>451</v>
      </c>
      <c r="D19" s="3" t="s">
        <v>452</v>
      </c>
      <c r="E19" s="3" t="s">
        <v>453</v>
      </c>
      <c r="F19" s="3" t="s">
        <v>454</v>
      </c>
      <c r="G19" s="3">
        <v>2023</v>
      </c>
      <c r="H19" s="14">
        <v>45200</v>
      </c>
      <c r="I19" s="14">
        <v>45291</v>
      </c>
      <c r="J19" s="55" t="s">
        <v>455</v>
      </c>
      <c r="K19" s="3" t="s">
        <v>86</v>
      </c>
      <c r="L19" s="3" t="s">
        <v>313</v>
      </c>
      <c r="M19" s="4" t="s">
        <v>456</v>
      </c>
      <c r="N19" s="23">
        <v>45016</v>
      </c>
      <c r="O19" s="3" t="s">
        <v>457</v>
      </c>
      <c r="P19" s="3" t="s">
        <v>458</v>
      </c>
      <c r="Q19" s="3" t="s">
        <v>459</v>
      </c>
      <c r="R19" s="3" t="s">
        <v>460</v>
      </c>
      <c r="S19" s="3" t="s">
        <v>461</v>
      </c>
      <c r="T19" s="3">
        <v>4</v>
      </c>
      <c r="U19" s="3" t="s">
        <v>468</v>
      </c>
      <c r="V19" s="3">
        <v>4</v>
      </c>
      <c r="W19" s="3" t="s">
        <v>472</v>
      </c>
      <c r="X19" s="3" t="s">
        <v>472</v>
      </c>
      <c r="Y19" s="3" t="s">
        <v>473</v>
      </c>
      <c r="Z19" s="3" t="s">
        <v>474</v>
      </c>
      <c r="AA19" s="3" t="s">
        <v>475</v>
      </c>
      <c r="AB19" s="3">
        <v>4</v>
      </c>
      <c r="AC19" s="3">
        <v>4</v>
      </c>
      <c r="AD19" s="3">
        <v>3</v>
      </c>
      <c r="AE19" s="7" t="s">
        <v>326</v>
      </c>
      <c r="AF19" s="3" t="s">
        <v>478</v>
      </c>
      <c r="AG19" s="125">
        <v>45300</v>
      </c>
      <c r="AH19" s="120">
        <v>45291</v>
      </c>
      <c r="AI19" s="3"/>
    </row>
    <row r="20" spans="1:36" s="57" customFormat="1" ht="143.25" thickBot="1">
      <c r="A20" s="107" t="s">
        <v>479</v>
      </c>
      <c r="B20" s="108" t="s">
        <v>480</v>
      </c>
      <c r="C20" s="108" t="s">
        <v>481</v>
      </c>
      <c r="D20" s="107" t="s">
        <v>482</v>
      </c>
      <c r="E20" s="107" t="s">
        <v>483</v>
      </c>
      <c r="F20" s="4" t="s">
        <v>484</v>
      </c>
      <c r="G20" s="108">
        <v>2023</v>
      </c>
      <c r="H20" s="14">
        <v>45200</v>
      </c>
      <c r="I20" s="14">
        <v>45291</v>
      </c>
      <c r="J20" s="107" t="s">
        <v>485</v>
      </c>
      <c r="K20" s="108" t="s">
        <v>86</v>
      </c>
      <c r="L20" s="107" t="s">
        <v>313</v>
      </c>
      <c r="M20" s="108"/>
      <c r="N20" s="108"/>
      <c r="O20" s="108" t="s">
        <v>486</v>
      </c>
      <c r="P20" s="109" t="s">
        <v>316</v>
      </c>
      <c r="Q20" s="109" t="s">
        <v>316</v>
      </c>
      <c r="R20" s="109" t="s">
        <v>316</v>
      </c>
      <c r="S20" s="109" t="s">
        <v>666</v>
      </c>
      <c r="T20" s="108">
        <v>5</v>
      </c>
      <c r="U20" s="108" t="s">
        <v>316</v>
      </c>
      <c r="V20" s="108">
        <v>5</v>
      </c>
      <c r="W20" s="108" t="s">
        <v>487</v>
      </c>
      <c r="X20" s="3" t="s">
        <v>316</v>
      </c>
      <c r="Y20" s="3" t="s">
        <v>316</v>
      </c>
      <c r="Z20" s="108" t="s">
        <v>488</v>
      </c>
      <c r="AA20" s="108" t="s">
        <v>489</v>
      </c>
      <c r="AB20" s="108">
        <v>5</v>
      </c>
      <c r="AC20" s="108">
        <v>5</v>
      </c>
      <c r="AD20" s="108">
        <v>4</v>
      </c>
      <c r="AE20" s="7" t="s">
        <v>326</v>
      </c>
      <c r="AF20" s="107" t="s">
        <v>490</v>
      </c>
      <c r="AG20" s="124">
        <v>45301</v>
      </c>
      <c r="AH20" s="124">
        <v>45291</v>
      </c>
      <c r="AI20" s="3" t="s">
        <v>328</v>
      </c>
    </row>
    <row r="21" spans="1:36" s="57" customFormat="1" ht="143.25" thickBot="1">
      <c r="A21" s="107" t="s">
        <v>479</v>
      </c>
      <c r="B21" s="108" t="s">
        <v>492</v>
      </c>
      <c r="C21" s="108" t="s">
        <v>481</v>
      </c>
      <c r="D21" s="107" t="s">
        <v>482</v>
      </c>
      <c r="E21" s="107" t="s">
        <v>483</v>
      </c>
      <c r="F21" s="4" t="s">
        <v>484</v>
      </c>
      <c r="G21" s="108">
        <v>2023</v>
      </c>
      <c r="H21" s="14">
        <v>45200</v>
      </c>
      <c r="I21" s="14">
        <v>45291</v>
      </c>
      <c r="J21" s="107" t="s">
        <v>493</v>
      </c>
      <c r="K21" s="108" t="s">
        <v>86</v>
      </c>
      <c r="L21" s="107" t="s">
        <v>313</v>
      </c>
      <c r="M21" s="108"/>
      <c r="N21" s="108"/>
      <c r="O21" s="108" t="s">
        <v>486</v>
      </c>
      <c r="P21" s="109" t="s">
        <v>316</v>
      </c>
      <c r="Q21" s="109" t="s">
        <v>316</v>
      </c>
      <c r="R21" s="109" t="s">
        <v>316</v>
      </c>
      <c r="S21" s="109" t="s">
        <v>666</v>
      </c>
      <c r="T21" s="108">
        <v>5</v>
      </c>
      <c r="U21" s="108" t="s">
        <v>316</v>
      </c>
      <c r="V21" s="108">
        <v>5</v>
      </c>
      <c r="W21" s="108" t="s">
        <v>487</v>
      </c>
      <c r="X21" s="3" t="s">
        <v>316</v>
      </c>
      <c r="Y21" s="3" t="s">
        <v>316</v>
      </c>
      <c r="Z21" s="108" t="s">
        <v>488</v>
      </c>
      <c r="AA21" s="108" t="s">
        <v>489</v>
      </c>
      <c r="AB21" s="108">
        <v>5</v>
      </c>
      <c r="AC21" s="108">
        <v>5</v>
      </c>
      <c r="AD21" s="108">
        <v>4</v>
      </c>
      <c r="AE21" s="7" t="s">
        <v>326</v>
      </c>
      <c r="AF21" s="107" t="s">
        <v>494</v>
      </c>
      <c r="AG21" s="124">
        <v>45301</v>
      </c>
      <c r="AH21" s="124">
        <v>45291</v>
      </c>
      <c r="AI21" s="102" t="s">
        <v>491</v>
      </c>
      <c r="AJ21" s="56"/>
    </row>
    <row r="22" spans="1:36" s="57" customFormat="1" ht="143.25" thickBot="1">
      <c r="A22" s="107" t="s">
        <v>479</v>
      </c>
      <c r="B22" s="108" t="s">
        <v>495</v>
      </c>
      <c r="C22" s="108" t="s">
        <v>481</v>
      </c>
      <c r="D22" s="107" t="s">
        <v>482</v>
      </c>
      <c r="E22" s="107" t="s">
        <v>483</v>
      </c>
      <c r="F22" s="4" t="s">
        <v>484</v>
      </c>
      <c r="G22" s="108">
        <v>2023</v>
      </c>
      <c r="H22" s="14">
        <v>45200</v>
      </c>
      <c r="I22" s="14">
        <v>45291</v>
      </c>
      <c r="J22" s="107" t="s">
        <v>496</v>
      </c>
      <c r="K22" s="108" t="s">
        <v>86</v>
      </c>
      <c r="L22" s="107" t="s">
        <v>313</v>
      </c>
      <c r="M22" s="108"/>
      <c r="N22" s="108"/>
      <c r="O22" s="108" t="s">
        <v>486</v>
      </c>
      <c r="P22" s="109" t="s">
        <v>316</v>
      </c>
      <c r="Q22" s="109" t="s">
        <v>316</v>
      </c>
      <c r="R22" s="109" t="s">
        <v>316</v>
      </c>
      <c r="S22" s="109" t="s">
        <v>666</v>
      </c>
      <c r="T22" s="108">
        <v>5</v>
      </c>
      <c r="U22" s="108" t="s">
        <v>316</v>
      </c>
      <c r="V22" s="108">
        <v>5</v>
      </c>
      <c r="W22" s="108" t="s">
        <v>487</v>
      </c>
      <c r="X22" s="3" t="s">
        <v>316</v>
      </c>
      <c r="Y22" s="3" t="s">
        <v>316</v>
      </c>
      <c r="Z22" s="108" t="s">
        <v>488</v>
      </c>
      <c r="AA22" s="108" t="s">
        <v>489</v>
      </c>
      <c r="AB22" s="108">
        <v>5</v>
      </c>
      <c r="AC22" s="108">
        <v>5</v>
      </c>
      <c r="AD22" s="108">
        <v>4</v>
      </c>
      <c r="AE22" s="7" t="s">
        <v>326</v>
      </c>
      <c r="AF22" s="107" t="s">
        <v>497</v>
      </c>
      <c r="AG22" s="124">
        <v>45301</v>
      </c>
      <c r="AH22" s="124">
        <v>45291</v>
      </c>
      <c r="AI22" s="102" t="s">
        <v>491</v>
      </c>
      <c r="AJ22" s="56"/>
    </row>
    <row r="23" spans="1:36" s="57" customFormat="1" ht="143.25" thickBot="1">
      <c r="A23" s="107" t="s">
        <v>479</v>
      </c>
      <c r="B23" s="108" t="s">
        <v>498</v>
      </c>
      <c r="C23" s="108" t="s">
        <v>481</v>
      </c>
      <c r="D23" s="107" t="s">
        <v>482</v>
      </c>
      <c r="E23" s="107" t="s">
        <v>483</v>
      </c>
      <c r="F23" s="4" t="s">
        <v>484</v>
      </c>
      <c r="G23" s="108">
        <v>2023</v>
      </c>
      <c r="H23" s="14">
        <v>45200</v>
      </c>
      <c r="I23" s="14">
        <v>45291</v>
      </c>
      <c r="J23" s="107" t="s">
        <v>499</v>
      </c>
      <c r="K23" s="108" t="s">
        <v>86</v>
      </c>
      <c r="L23" s="107" t="s">
        <v>313</v>
      </c>
      <c r="M23" s="108"/>
      <c r="N23" s="108"/>
      <c r="O23" s="108" t="s">
        <v>486</v>
      </c>
      <c r="P23" s="109" t="s">
        <v>316</v>
      </c>
      <c r="Q23" s="109" t="s">
        <v>316</v>
      </c>
      <c r="R23" s="109" t="s">
        <v>316</v>
      </c>
      <c r="S23" s="109" t="s">
        <v>666</v>
      </c>
      <c r="T23" s="108">
        <v>5</v>
      </c>
      <c r="U23" s="108" t="s">
        <v>316</v>
      </c>
      <c r="V23" s="108">
        <v>5</v>
      </c>
      <c r="W23" s="108" t="s">
        <v>487</v>
      </c>
      <c r="X23" s="3" t="s">
        <v>316</v>
      </c>
      <c r="Y23" s="3" t="s">
        <v>316</v>
      </c>
      <c r="Z23" s="108" t="s">
        <v>488</v>
      </c>
      <c r="AA23" s="108" t="s">
        <v>489</v>
      </c>
      <c r="AB23" s="108">
        <v>5</v>
      </c>
      <c r="AC23" s="108">
        <v>5</v>
      </c>
      <c r="AD23" s="108">
        <v>4</v>
      </c>
      <c r="AE23" s="7" t="s">
        <v>326</v>
      </c>
      <c r="AF23" s="107" t="s">
        <v>500</v>
      </c>
      <c r="AG23" s="124">
        <v>45301</v>
      </c>
      <c r="AH23" s="124">
        <v>45291</v>
      </c>
      <c r="AI23" s="102" t="s">
        <v>491</v>
      </c>
      <c r="AJ23" s="56"/>
    </row>
    <row r="24" spans="1:36" s="57" customFormat="1" ht="143.25" thickBot="1">
      <c r="A24" s="107" t="s">
        <v>479</v>
      </c>
      <c r="B24" s="108" t="s">
        <v>501</v>
      </c>
      <c r="C24" s="108" t="s">
        <v>481</v>
      </c>
      <c r="D24" s="107" t="s">
        <v>482</v>
      </c>
      <c r="E24" s="107" t="s">
        <v>483</v>
      </c>
      <c r="F24" s="4" t="s">
        <v>484</v>
      </c>
      <c r="G24" s="108">
        <v>2023</v>
      </c>
      <c r="H24" s="14">
        <v>45200</v>
      </c>
      <c r="I24" s="14">
        <v>45291</v>
      </c>
      <c r="J24" s="107" t="s">
        <v>502</v>
      </c>
      <c r="K24" s="108" t="s">
        <v>86</v>
      </c>
      <c r="L24" s="107" t="s">
        <v>313</v>
      </c>
      <c r="M24" s="108"/>
      <c r="N24" s="108"/>
      <c r="O24" s="108" t="s">
        <v>486</v>
      </c>
      <c r="P24" s="109" t="s">
        <v>316</v>
      </c>
      <c r="Q24" s="109" t="s">
        <v>316</v>
      </c>
      <c r="R24" s="109" t="s">
        <v>316</v>
      </c>
      <c r="S24" s="109" t="s">
        <v>666</v>
      </c>
      <c r="T24" s="108">
        <v>5</v>
      </c>
      <c r="U24" s="108" t="s">
        <v>316</v>
      </c>
      <c r="V24" s="108">
        <v>5</v>
      </c>
      <c r="W24" s="108" t="s">
        <v>487</v>
      </c>
      <c r="X24" s="3" t="s">
        <v>316</v>
      </c>
      <c r="Y24" s="3" t="s">
        <v>316</v>
      </c>
      <c r="Z24" s="108" t="s">
        <v>488</v>
      </c>
      <c r="AA24" s="108" t="s">
        <v>489</v>
      </c>
      <c r="AB24" s="108">
        <v>5</v>
      </c>
      <c r="AC24" s="108">
        <v>5</v>
      </c>
      <c r="AD24" s="108">
        <v>4</v>
      </c>
      <c r="AE24" s="7" t="s">
        <v>326</v>
      </c>
      <c r="AF24" s="107" t="s">
        <v>503</v>
      </c>
      <c r="AG24" s="124">
        <v>45301</v>
      </c>
      <c r="AH24" s="124">
        <v>45291</v>
      </c>
      <c r="AI24" s="102" t="s">
        <v>491</v>
      </c>
      <c r="AJ24" s="56"/>
    </row>
    <row r="25" spans="1:36" s="57" customFormat="1" ht="143.25" thickBot="1">
      <c r="A25" s="107" t="s">
        <v>479</v>
      </c>
      <c r="B25" s="108" t="s">
        <v>504</v>
      </c>
      <c r="C25" s="108" t="s">
        <v>481</v>
      </c>
      <c r="D25" s="107" t="s">
        <v>482</v>
      </c>
      <c r="E25" s="107" t="s">
        <v>483</v>
      </c>
      <c r="F25" s="4" t="s">
        <v>484</v>
      </c>
      <c r="G25" s="108">
        <v>2023</v>
      </c>
      <c r="H25" s="14">
        <v>45200</v>
      </c>
      <c r="I25" s="14">
        <v>45291</v>
      </c>
      <c r="J25" s="107" t="s">
        <v>505</v>
      </c>
      <c r="K25" s="108" t="s">
        <v>86</v>
      </c>
      <c r="L25" s="107" t="s">
        <v>313</v>
      </c>
      <c r="M25" s="108"/>
      <c r="N25" s="108"/>
      <c r="O25" s="108" t="s">
        <v>486</v>
      </c>
      <c r="P25" s="109" t="s">
        <v>316</v>
      </c>
      <c r="Q25" s="109" t="s">
        <v>316</v>
      </c>
      <c r="R25" s="109" t="s">
        <v>316</v>
      </c>
      <c r="S25" s="109" t="s">
        <v>666</v>
      </c>
      <c r="T25" s="108">
        <v>5</v>
      </c>
      <c r="U25" s="108" t="s">
        <v>316</v>
      </c>
      <c r="V25" s="108">
        <v>5</v>
      </c>
      <c r="W25" s="108" t="s">
        <v>487</v>
      </c>
      <c r="X25" s="3" t="s">
        <v>316</v>
      </c>
      <c r="Y25" s="3" t="s">
        <v>316</v>
      </c>
      <c r="Z25" s="108" t="s">
        <v>488</v>
      </c>
      <c r="AA25" s="108" t="s">
        <v>489</v>
      </c>
      <c r="AB25" s="108">
        <v>5</v>
      </c>
      <c r="AC25" s="108">
        <v>5</v>
      </c>
      <c r="AD25" s="108">
        <v>4</v>
      </c>
      <c r="AE25" s="7" t="s">
        <v>326</v>
      </c>
      <c r="AF25" s="107" t="s">
        <v>506</v>
      </c>
      <c r="AG25" s="124">
        <v>45301</v>
      </c>
      <c r="AH25" s="124">
        <v>45291</v>
      </c>
      <c r="AI25" s="102" t="s">
        <v>491</v>
      </c>
      <c r="AJ25" s="56"/>
    </row>
    <row r="26" spans="1:36" s="57" customFormat="1" ht="143.25" thickBot="1">
      <c r="A26" s="107" t="s">
        <v>479</v>
      </c>
      <c r="B26" s="108" t="s">
        <v>507</v>
      </c>
      <c r="C26" s="108" t="s">
        <v>481</v>
      </c>
      <c r="D26" s="107" t="s">
        <v>482</v>
      </c>
      <c r="E26" s="107" t="s">
        <v>483</v>
      </c>
      <c r="F26" s="4" t="s">
        <v>484</v>
      </c>
      <c r="G26" s="108">
        <v>2023</v>
      </c>
      <c r="H26" s="14">
        <v>45200</v>
      </c>
      <c r="I26" s="14">
        <v>45291</v>
      </c>
      <c r="J26" s="107" t="s">
        <v>508</v>
      </c>
      <c r="K26" s="108" t="s">
        <v>86</v>
      </c>
      <c r="L26" s="107" t="s">
        <v>313</v>
      </c>
      <c r="M26" s="108"/>
      <c r="N26" s="108"/>
      <c r="O26" s="108" t="s">
        <v>486</v>
      </c>
      <c r="P26" s="109" t="s">
        <v>316</v>
      </c>
      <c r="Q26" s="109" t="s">
        <v>316</v>
      </c>
      <c r="R26" s="109" t="s">
        <v>316</v>
      </c>
      <c r="S26" s="109" t="s">
        <v>666</v>
      </c>
      <c r="T26" s="108">
        <v>5</v>
      </c>
      <c r="U26" s="108" t="s">
        <v>316</v>
      </c>
      <c r="V26" s="108">
        <v>5</v>
      </c>
      <c r="W26" s="108" t="s">
        <v>487</v>
      </c>
      <c r="X26" s="3" t="s">
        <v>316</v>
      </c>
      <c r="Y26" s="3" t="s">
        <v>316</v>
      </c>
      <c r="Z26" s="108" t="s">
        <v>488</v>
      </c>
      <c r="AA26" s="108" t="s">
        <v>489</v>
      </c>
      <c r="AB26" s="108">
        <v>5</v>
      </c>
      <c r="AC26" s="108">
        <v>5</v>
      </c>
      <c r="AD26" s="108">
        <v>4</v>
      </c>
      <c r="AE26" s="7" t="s">
        <v>326</v>
      </c>
      <c r="AF26" s="107" t="s">
        <v>509</v>
      </c>
      <c r="AG26" s="124">
        <v>45301</v>
      </c>
      <c r="AH26" s="124">
        <v>45291</v>
      </c>
      <c r="AI26" s="102" t="s">
        <v>491</v>
      </c>
      <c r="AJ26" s="56"/>
    </row>
    <row r="27" spans="1:36" s="57" customFormat="1" ht="143.25" thickBot="1">
      <c r="A27" s="107" t="s">
        <v>479</v>
      </c>
      <c r="B27" s="108" t="s">
        <v>510</v>
      </c>
      <c r="C27" s="108" t="s">
        <v>481</v>
      </c>
      <c r="D27" s="107" t="s">
        <v>482</v>
      </c>
      <c r="E27" s="107" t="s">
        <v>483</v>
      </c>
      <c r="F27" s="4" t="s">
        <v>484</v>
      </c>
      <c r="G27" s="108">
        <v>2023</v>
      </c>
      <c r="H27" s="14">
        <v>45200</v>
      </c>
      <c r="I27" s="14">
        <v>45291</v>
      </c>
      <c r="J27" s="107" t="s">
        <v>511</v>
      </c>
      <c r="K27" s="108" t="s">
        <v>86</v>
      </c>
      <c r="L27" s="107" t="s">
        <v>313</v>
      </c>
      <c r="M27" s="108"/>
      <c r="N27" s="108"/>
      <c r="O27" s="108" t="s">
        <v>486</v>
      </c>
      <c r="P27" s="109" t="s">
        <v>316</v>
      </c>
      <c r="Q27" s="109" t="s">
        <v>316</v>
      </c>
      <c r="R27" s="109" t="s">
        <v>316</v>
      </c>
      <c r="S27" s="109" t="s">
        <v>666</v>
      </c>
      <c r="T27" s="108">
        <v>5</v>
      </c>
      <c r="U27" s="108" t="s">
        <v>316</v>
      </c>
      <c r="V27" s="108">
        <v>5</v>
      </c>
      <c r="W27" s="108" t="s">
        <v>487</v>
      </c>
      <c r="X27" s="3" t="s">
        <v>316</v>
      </c>
      <c r="Y27" s="3" t="s">
        <v>316</v>
      </c>
      <c r="Z27" s="108" t="s">
        <v>488</v>
      </c>
      <c r="AA27" s="108" t="s">
        <v>489</v>
      </c>
      <c r="AB27" s="108">
        <v>5</v>
      </c>
      <c r="AC27" s="108">
        <v>5</v>
      </c>
      <c r="AD27" s="108">
        <v>4</v>
      </c>
      <c r="AE27" s="7" t="s">
        <v>326</v>
      </c>
      <c r="AF27" s="107" t="s">
        <v>512</v>
      </c>
      <c r="AG27" s="124">
        <v>45301</v>
      </c>
      <c r="AH27" s="124">
        <v>45291</v>
      </c>
      <c r="AI27" s="102" t="s">
        <v>491</v>
      </c>
      <c r="AJ27" s="56"/>
    </row>
    <row r="28" spans="1:36" s="57" customFormat="1" ht="143.25" thickBot="1">
      <c r="A28" s="107" t="s">
        <v>479</v>
      </c>
      <c r="B28" s="108" t="s">
        <v>513</v>
      </c>
      <c r="C28" s="108" t="s">
        <v>481</v>
      </c>
      <c r="D28" s="107" t="s">
        <v>482</v>
      </c>
      <c r="E28" s="107" t="s">
        <v>483</v>
      </c>
      <c r="F28" s="4" t="s">
        <v>484</v>
      </c>
      <c r="G28" s="108">
        <v>2023</v>
      </c>
      <c r="H28" s="14">
        <v>45200</v>
      </c>
      <c r="I28" s="14">
        <v>45291</v>
      </c>
      <c r="J28" s="107" t="s">
        <v>514</v>
      </c>
      <c r="K28" s="108" t="s">
        <v>86</v>
      </c>
      <c r="L28" s="107" t="s">
        <v>313</v>
      </c>
      <c r="M28" s="108"/>
      <c r="N28" s="108"/>
      <c r="O28" s="108" t="s">
        <v>486</v>
      </c>
      <c r="P28" s="109" t="s">
        <v>316</v>
      </c>
      <c r="Q28" s="109" t="s">
        <v>316</v>
      </c>
      <c r="R28" s="109" t="s">
        <v>316</v>
      </c>
      <c r="S28" s="109" t="s">
        <v>666</v>
      </c>
      <c r="T28" s="108">
        <v>5</v>
      </c>
      <c r="U28" s="108" t="s">
        <v>316</v>
      </c>
      <c r="V28" s="108">
        <v>5</v>
      </c>
      <c r="W28" s="108" t="s">
        <v>487</v>
      </c>
      <c r="X28" s="3" t="s">
        <v>316</v>
      </c>
      <c r="Y28" s="3" t="s">
        <v>316</v>
      </c>
      <c r="Z28" s="108" t="s">
        <v>488</v>
      </c>
      <c r="AA28" s="108" t="s">
        <v>489</v>
      </c>
      <c r="AB28" s="108">
        <v>5</v>
      </c>
      <c r="AC28" s="108">
        <v>5</v>
      </c>
      <c r="AD28" s="108">
        <v>4</v>
      </c>
      <c r="AE28" s="7" t="s">
        <v>326</v>
      </c>
      <c r="AF28" s="107" t="s">
        <v>515</v>
      </c>
      <c r="AG28" s="124">
        <v>45301</v>
      </c>
      <c r="AH28" s="124">
        <v>45291</v>
      </c>
      <c r="AI28" s="102" t="s">
        <v>491</v>
      </c>
      <c r="AJ28" s="56"/>
    </row>
    <row r="29" spans="1:36" s="57" customFormat="1" ht="409.6" thickBot="1">
      <c r="A29" s="102" t="s">
        <v>516</v>
      </c>
      <c r="B29" s="102" t="s">
        <v>517</v>
      </c>
      <c r="C29" s="103" t="s">
        <v>518</v>
      </c>
      <c r="D29" s="103" t="s">
        <v>519</v>
      </c>
      <c r="E29" s="103" t="s">
        <v>520</v>
      </c>
      <c r="F29" s="7" t="s">
        <v>521</v>
      </c>
      <c r="G29" s="103">
        <v>2023</v>
      </c>
      <c r="H29" s="14">
        <v>45200</v>
      </c>
      <c r="I29" s="14">
        <v>45291</v>
      </c>
      <c r="J29" s="103" t="s">
        <v>522</v>
      </c>
      <c r="K29" s="3" t="s">
        <v>86</v>
      </c>
      <c r="L29" s="103" t="s">
        <v>523</v>
      </c>
      <c r="M29" s="3"/>
      <c r="N29" s="3"/>
      <c r="O29" s="103" t="s">
        <v>524</v>
      </c>
      <c r="P29" s="109" t="s">
        <v>316</v>
      </c>
      <c r="Q29" s="109" t="s">
        <v>316</v>
      </c>
      <c r="R29" s="109" t="s">
        <v>316</v>
      </c>
      <c r="S29" s="110" t="s">
        <v>667</v>
      </c>
      <c r="T29" s="104">
        <v>6</v>
      </c>
      <c r="U29" s="108" t="s">
        <v>316</v>
      </c>
      <c r="V29" s="104">
        <v>6</v>
      </c>
      <c r="W29" s="108" t="s">
        <v>487</v>
      </c>
      <c r="X29" s="3" t="s">
        <v>316</v>
      </c>
      <c r="Y29" s="3" t="s">
        <v>316</v>
      </c>
      <c r="Z29" s="103" t="s">
        <v>525</v>
      </c>
      <c r="AA29" s="104" t="s">
        <v>526</v>
      </c>
      <c r="AB29" s="104">
        <v>6</v>
      </c>
      <c r="AC29" s="104">
        <v>6</v>
      </c>
      <c r="AD29" s="103">
        <v>5</v>
      </c>
      <c r="AE29" s="7" t="s">
        <v>326</v>
      </c>
      <c r="AF29" s="105" t="s">
        <v>527</v>
      </c>
      <c r="AG29" s="124">
        <v>45301</v>
      </c>
      <c r="AH29" s="124">
        <v>45291</v>
      </c>
      <c r="AI29" s="102" t="s">
        <v>491</v>
      </c>
      <c r="AJ29" s="56"/>
    </row>
    <row r="30" spans="1:36" s="57" customFormat="1" ht="285.75" thickBot="1">
      <c r="A30" s="102" t="s">
        <v>528</v>
      </c>
      <c r="B30" s="102" t="s">
        <v>529</v>
      </c>
      <c r="C30" s="103" t="s">
        <v>530</v>
      </c>
      <c r="D30" s="103" t="s">
        <v>343</v>
      </c>
      <c r="E30" s="103" t="s">
        <v>531</v>
      </c>
      <c r="F30" s="7" t="s">
        <v>532</v>
      </c>
      <c r="G30" s="103">
        <v>2023</v>
      </c>
      <c r="H30" s="14">
        <v>45200</v>
      </c>
      <c r="I30" s="14">
        <v>45291</v>
      </c>
      <c r="J30" s="102" t="s">
        <v>533</v>
      </c>
      <c r="K30" s="3" t="s">
        <v>86</v>
      </c>
      <c r="L30" s="103" t="s">
        <v>523</v>
      </c>
      <c r="M30" s="3"/>
      <c r="N30" s="3"/>
      <c r="O30" s="103" t="s">
        <v>534</v>
      </c>
      <c r="P30" s="109" t="s">
        <v>316</v>
      </c>
      <c r="Q30" s="109" t="s">
        <v>316</v>
      </c>
      <c r="R30" s="109" t="s">
        <v>316</v>
      </c>
      <c r="S30" s="110" t="s">
        <v>668</v>
      </c>
      <c r="T30" s="104">
        <v>7</v>
      </c>
      <c r="U30" s="108" t="s">
        <v>316</v>
      </c>
      <c r="V30" s="104">
        <v>7</v>
      </c>
      <c r="W30" s="108" t="s">
        <v>487</v>
      </c>
      <c r="X30" s="3" t="s">
        <v>316</v>
      </c>
      <c r="Y30" s="3" t="s">
        <v>316</v>
      </c>
      <c r="Z30" s="103" t="s">
        <v>535</v>
      </c>
      <c r="AA30" s="104" t="s">
        <v>536</v>
      </c>
      <c r="AB30" s="104">
        <v>7</v>
      </c>
      <c r="AC30" s="104">
        <v>7</v>
      </c>
      <c r="AD30" s="103">
        <v>5</v>
      </c>
      <c r="AE30" s="7" t="s">
        <v>326</v>
      </c>
      <c r="AF30" s="105" t="s">
        <v>537</v>
      </c>
      <c r="AG30" s="124">
        <v>45301</v>
      </c>
      <c r="AH30" s="124">
        <v>45291</v>
      </c>
      <c r="AI30" s="102" t="s">
        <v>491</v>
      </c>
      <c r="AJ30" s="56"/>
    </row>
    <row r="31" spans="1:36" s="57" customFormat="1" ht="315.75" thickBot="1">
      <c r="A31" s="102" t="s">
        <v>538</v>
      </c>
      <c r="B31" s="106" t="s">
        <v>539</v>
      </c>
      <c r="C31" s="103" t="s">
        <v>540</v>
      </c>
      <c r="D31" s="103" t="s">
        <v>541</v>
      </c>
      <c r="E31" s="103" t="s">
        <v>542</v>
      </c>
      <c r="F31" s="7" t="s">
        <v>543</v>
      </c>
      <c r="G31" s="103">
        <v>2023</v>
      </c>
      <c r="H31" s="14">
        <v>45200</v>
      </c>
      <c r="I31" s="14">
        <v>45291</v>
      </c>
      <c r="J31" s="102" t="s">
        <v>544</v>
      </c>
      <c r="K31" s="3" t="s">
        <v>86</v>
      </c>
      <c r="L31" s="103" t="s">
        <v>523</v>
      </c>
      <c r="M31" s="3"/>
      <c r="N31" s="3"/>
      <c r="O31" s="103" t="s">
        <v>545</v>
      </c>
      <c r="P31" s="109" t="s">
        <v>316</v>
      </c>
      <c r="Q31" s="109" t="s">
        <v>316</v>
      </c>
      <c r="R31" s="109" t="s">
        <v>316</v>
      </c>
      <c r="S31" s="111" t="s">
        <v>669</v>
      </c>
      <c r="T31" s="104">
        <v>8</v>
      </c>
      <c r="U31" s="108" t="s">
        <v>316</v>
      </c>
      <c r="V31" s="104">
        <v>8</v>
      </c>
      <c r="W31" s="108" t="s">
        <v>487</v>
      </c>
      <c r="X31" s="3" t="s">
        <v>316</v>
      </c>
      <c r="Y31" s="3" t="s">
        <v>316</v>
      </c>
      <c r="Z31" s="103" t="s">
        <v>546</v>
      </c>
      <c r="AA31" s="104" t="s">
        <v>547</v>
      </c>
      <c r="AB31" s="104">
        <v>8</v>
      </c>
      <c r="AC31" s="104">
        <v>8</v>
      </c>
      <c r="AD31" s="103">
        <v>5</v>
      </c>
      <c r="AE31" s="7" t="s">
        <v>326</v>
      </c>
      <c r="AF31" s="105" t="s">
        <v>548</v>
      </c>
      <c r="AG31" s="124">
        <v>45301</v>
      </c>
      <c r="AH31" s="124">
        <v>45291</v>
      </c>
      <c r="AI31" s="102" t="s">
        <v>491</v>
      </c>
      <c r="AJ31" s="56"/>
    </row>
    <row r="32" spans="1:36" s="57" customFormat="1" ht="225.75" thickBot="1">
      <c r="A32" s="104" t="s">
        <v>549</v>
      </c>
      <c r="B32" s="103" t="s">
        <v>550</v>
      </c>
      <c r="C32" s="103" t="s">
        <v>551</v>
      </c>
      <c r="D32" s="103" t="s">
        <v>552</v>
      </c>
      <c r="E32" s="103" t="s">
        <v>553</v>
      </c>
      <c r="F32" s="7" t="s">
        <v>554</v>
      </c>
      <c r="G32" s="103">
        <v>2023</v>
      </c>
      <c r="H32" s="14">
        <v>45200</v>
      </c>
      <c r="I32" s="14">
        <v>45291</v>
      </c>
      <c r="J32" s="102" t="s">
        <v>555</v>
      </c>
      <c r="K32" s="3" t="s">
        <v>86</v>
      </c>
      <c r="L32" s="103" t="s">
        <v>523</v>
      </c>
      <c r="M32" s="3"/>
      <c r="N32" s="3"/>
      <c r="O32" s="104" t="s">
        <v>556</v>
      </c>
      <c r="P32" s="109" t="s">
        <v>316</v>
      </c>
      <c r="Q32" s="109" t="s">
        <v>316</v>
      </c>
      <c r="R32" s="109" t="s">
        <v>316</v>
      </c>
      <c r="S32" s="111" t="s">
        <v>670</v>
      </c>
      <c r="T32" s="104">
        <v>9</v>
      </c>
      <c r="U32" s="108" t="s">
        <v>316</v>
      </c>
      <c r="V32" s="104">
        <v>9</v>
      </c>
      <c r="W32" s="108" t="s">
        <v>487</v>
      </c>
      <c r="X32" s="3" t="s">
        <v>316</v>
      </c>
      <c r="Y32" s="3" t="s">
        <v>316</v>
      </c>
      <c r="Z32" s="103" t="s">
        <v>557</v>
      </c>
      <c r="AA32" s="104" t="s">
        <v>558</v>
      </c>
      <c r="AB32" s="104">
        <v>9</v>
      </c>
      <c r="AC32" s="104">
        <v>9</v>
      </c>
      <c r="AD32" s="103">
        <v>5</v>
      </c>
      <c r="AE32" s="7" t="s">
        <v>326</v>
      </c>
      <c r="AF32" s="105" t="s">
        <v>559</v>
      </c>
      <c r="AG32" s="124">
        <v>45301</v>
      </c>
      <c r="AH32" s="124">
        <v>45291</v>
      </c>
      <c r="AI32" s="102" t="s">
        <v>491</v>
      </c>
      <c r="AJ32" s="56"/>
    </row>
    <row r="33" spans="1:36" s="57" customFormat="1" ht="300.75" thickBot="1">
      <c r="A33" s="103" t="s">
        <v>560</v>
      </c>
      <c r="B33" s="103" t="s">
        <v>561</v>
      </c>
      <c r="C33" s="103" t="s">
        <v>562</v>
      </c>
      <c r="D33" s="103" t="s">
        <v>563</v>
      </c>
      <c r="E33" s="103" t="s">
        <v>564</v>
      </c>
      <c r="F33" s="7" t="s">
        <v>565</v>
      </c>
      <c r="G33" s="103">
        <v>2023</v>
      </c>
      <c r="H33" s="14">
        <v>45200</v>
      </c>
      <c r="I33" s="14">
        <v>45291</v>
      </c>
      <c r="J33" s="104" t="s">
        <v>566</v>
      </c>
      <c r="K33" s="3" t="s">
        <v>86</v>
      </c>
      <c r="L33" s="103" t="s">
        <v>523</v>
      </c>
      <c r="M33" s="3"/>
      <c r="N33" s="3"/>
      <c r="O33" s="104" t="s">
        <v>545</v>
      </c>
      <c r="P33" s="109" t="s">
        <v>316</v>
      </c>
      <c r="Q33" s="109" t="s">
        <v>316</v>
      </c>
      <c r="R33" s="109" t="s">
        <v>316</v>
      </c>
      <c r="S33" s="111" t="s">
        <v>671</v>
      </c>
      <c r="T33" s="104">
        <v>10</v>
      </c>
      <c r="U33" s="108" t="s">
        <v>316</v>
      </c>
      <c r="V33" s="104">
        <v>10</v>
      </c>
      <c r="W33" s="108" t="s">
        <v>487</v>
      </c>
      <c r="X33" s="3" t="s">
        <v>316</v>
      </c>
      <c r="Y33" s="3" t="s">
        <v>316</v>
      </c>
      <c r="Z33" s="103" t="s">
        <v>567</v>
      </c>
      <c r="AA33" s="104" t="s">
        <v>568</v>
      </c>
      <c r="AB33" s="104">
        <v>10</v>
      </c>
      <c r="AC33" s="104">
        <v>10</v>
      </c>
      <c r="AD33" s="103">
        <v>5</v>
      </c>
      <c r="AE33" s="7" t="s">
        <v>326</v>
      </c>
      <c r="AF33" s="105" t="s">
        <v>569</v>
      </c>
      <c r="AG33" s="124">
        <v>45301</v>
      </c>
      <c r="AH33" s="124">
        <v>45291</v>
      </c>
      <c r="AI33" s="102" t="s">
        <v>491</v>
      </c>
      <c r="AJ33" s="56"/>
    </row>
    <row r="34" spans="1:36" s="57" customFormat="1" ht="105.75" thickBot="1">
      <c r="A34" s="102" t="s">
        <v>570</v>
      </c>
      <c r="B34" s="103" t="s">
        <v>571</v>
      </c>
      <c r="C34" s="103" t="s">
        <v>572</v>
      </c>
      <c r="D34" s="103" t="s">
        <v>573</v>
      </c>
      <c r="E34" s="102" t="s">
        <v>574</v>
      </c>
      <c r="F34" s="7" t="s">
        <v>575</v>
      </c>
      <c r="G34" s="103">
        <v>2023</v>
      </c>
      <c r="H34" s="14">
        <v>45200</v>
      </c>
      <c r="I34" s="14">
        <v>45291</v>
      </c>
      <c r="J34" s="104" t="s">
        <v>576</v>
      </c>
      <c r="K34" s="3" t="s">
        <v>86</v>
      </c>
      <c r="L34" s="103" t="s">
        <v>523</v>
      </c>
      <c r="M34" s="3"/>
      <c r="N34" s="3"/>
      <c r="O34" s="104" t="s">
        <v>545</v>
      </c>
      <c r="P34" s="109" t="s">
        <v>316</v>
      </c>
      <c r="Q34" s="109" t="s">
        <v>316</v>
      </c>
      <c r="R34" s="109" t="s">
        <v>316</v>
      </c>
      <c r="S34" s="112" t="s">
        <v>671</v>
      </c>
      <c r="T34" s="104">
        <v>10</v>
      </c>
      <c r="U34" s="108" t="s">
        <v>316</v>
      </c>
      <c r="V34" s="104">
        <v>10</v>
      </c>
      <c r="W34" s="108" t="s">
        <v>487</v>
      </c>
      <c r="X34" s="3" t="s">
        <v>316</v>
      </c>
      <c r="Y34" s="3" t="s">
        <v>316</v>
      </c>
      <c r="Z34" s="103" t="s">
        <v>577</v>
      </c>
      <c r="AA34" s="104" t="s">
        <v>578</v>
      </c>
      <c r="AB34" s="104">
        <v>6</v>
      </c>
      <c r="AC34" s="104">
        <v>10</v>
      </c>
      <c r="AD34" s="103">
        <v>5</v>
      </c>
      <c r="AE34" s="7" t="s">
        <v>326</v>
      </c>
      <c r="AF34" s="105" t="s">
        <v>569</v>
      </c>
      <c r="AG34" s="124">
        <v>45301</v>
      </c>
      <c r="AH34" s="124">
        <v>45291</v>
      </c>
      <c r="AI34" s="102" t="s">
        <v>491</v>
      </c>
      <c r="AJ34" s="56"/>
    </row>
  </sheetData>
  <mergeCells count="7">
    <mergeCell ref="A6:AI6"/>
    <mergeCell ref="A2:C2"/>
    <mergeCell ref="D2:F2"/>
    <mergeCell ref="G2:I2"/>
    <mergeCell ref="A3:C3"/>
    <mergeCell ref="D3:F3"/>
    <mergeCell ref="G3:I3"/>
  </mergeCells>
  <dataValidations count="2">
    <dataValidation type="list" allowBlank="1" showErrorMessage="1" sqref="K20:K201">
      <formula1>Hidden_110</formula1>
    </dataValidation>
    <dataValidation type="list" allowBlank="1" showErrorMessage="1" sqref="K8:K10 K18:K19">
      <formula1>Hidden_14</formula1>
    </dataValidation>
  </dataValidations>
  <hyperlinks>
    <hyperlink ref="M8" r:id="rId1"/>
    <hyperlink ref="AE8" r:id="rId2"/>
    <hyperlink ref="M9" r:id="rId3" tooltip="Descargar"/>
    <hyperlink ref="M10" r:id="rId4" tooltip="Descargar"/>
    <hyperlink ref="AE9" r:id="rId5"/>
    <hyperlink ref="AE10" r:id="rId6"/>
    <hyperlink ref="M18" r:id="rId7"/>
    <hyperlink ref="AE18" r:id="rId8"/>
    <hyperlink ref="M19" r:id="rId9"/>
    <hyperlink ref="AE19" r:id="rId10"/>
    <hyperlink ref="F30" r:id="rId11"/>
    <hyperlink ref="F31" r:id="rId12"/>
    <hyperlink ref="F32" r:id="rId13"/>
    <hyperlink ref="F34" r:id="rId14"/>
    <hyperlink ref="F20" r:id="rId15"/>
    <hyperlink ref="F21:F28" r:id="rId16" display="https://www.fgjcdmx.gob.mx/nuestros-servicios/en-linea/mp-virtual/centros-de-justicia-para-las-mujeres"/>
    <hyperlink ref="AE11:AE17" r:id="rId17" display="https://www.gob.mx/conamer/articulos/catalogo-nacional-de-regulaciones-tramites-y-servicios?idiom=es"/>
    <hyperlink ref="M11" r:id="rId18"/>
    <hyperlink ref="M14:M16" r:id="rId19" display="https://www.transparencia.cdmx.gob.mx/storage/app/uploads/public/5e9/7b8/8f0/5e97b88f0a59a970289810.docx"/>
    <hyperlink ref="M12" r:id="rId20"/>
    <hyperlink ref="M13" r:id="rId21"/>
    <hyperlink ref="M17" r:id="rId22"/>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A18" sqref="A18"/>
    </sheetView>
  </sheetViews>
  <sheetFormatPr baseColWidth="10" defaultColWidth="8.85546875" defaultRowHeight="1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8</v>
      </c>
      <c r="D1" t="s">
        <v>10</v>
      </c>
      <c r="E1" t="s">
        <v>8</v>
      </c>
      <c r="F1" t="s">
        <v>7</v>
      </c>
      <c r="G1" t="s">
        <v>7</v>
      </c>
      <c r="H1" t="s">
        <v>10</v>
      </c>
      <c r="I1" t="s">
        <v>8</v>
      </c>
      <c r="J1" t="s">
        <v>7</v>
      </c>
      <c r="K1" t="s">
        <v>7</v>
      </c>
      <c r="L1" t="s">
        <v>7</v>
      </c>
      <c r="M1" t="s">
        <v>8</v>
      </c>
      <c r="N1" t="s">
        <v>7</v>
      </c>
      <c r="O1" t="s">
        <v>10</v>
      </c>
      <c r="P1" t="s">
        <v>7</v>
      </c>
    </row>
    <row r="2" spans="1:16" hidden="1">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c r="A4" s="9">
        <v>8</v>
      </c>
      <c r="B4" s="9">
        <v>53455149</v>
      </c>
      <c r="C4" s="10" t="s">
        <v>333</v>
      </c>
      <c r="D4" s="9" t="s">
        <v>127</v>
      </c>
      <c r="E4" s="9" t="s">
        <v>336</v>
      </c>
      <c r="F4" s="9">
        <v>56</v>
      </c>
      <c r="G4" s="9" t="s">
        <v>337</v>
      </c>
      <c r="H4" s="9" t="s">
        <v>150</v>
      </c>
      <c r="I4" s="9" t="s">
        <v>330</v>
      </c>
      <c r="J4" s="11">
        <v>0</v>
      </c>
      <c r="K4" s="9" t="s">
        <v>207</v>
      </c>
      <c r="L4" s="9">
        <v>15</v>
      </c>
      <c r="M4" s="9" t="s">
        <v>331</v>
      </c>
      <c r="N4" s="9">
        <v>9</v>
      </c>
      <c r="O4" s="9" t="s">
        <v>207</v>
      </c>
      <c r="P4" s="9">
        <v>6720</v>
      </c>
    </row>
    <row r="5" spans="1:16">
      <c r="A5" s="9">
        <v>8</v>
      </c>
      <c r="B5" s="9">
        <v>53455100</v>
      </c>
      <c r="C5" s="10" t="s">
        <v>335</v>
      </c>
      <c r="D5" s="9" t="s">
        <v>127</v>
      </c>
      <c r="E5" s="9" t="s">
        <v>336</v>
      </c>
      <c r="F5" s="9">
        <v>56</v>
      </c>
      <c r="G5" s="9" t="s">
        <v>337</v>
      </c>
      <c r="H5" s="9" t="s">
        <v>150</v>
      </c>
      <c r="I5" s="9" t="s">
        <v>330</v>
      </c>
      <c r="J5" s="11">
        <v>0</v>
      </c>
      <c r="K5" s="9" t="s">
        <v>207</v>
      </c>
      <c r="L5" s="9">
        <v>15</v>
      </c>
      <c r="M5" s="9" t="s">
        <v>331</v>
      </c>
      <c r="N5" s="9">
        <v>9</v>
      </c>
      <c r="O5" s="9" t="s">
        <v>207</v>
      </c>
      <c r="P5" s="9">
        <v>6720</v>
      </c>
    </row>
    <row r="6" spans="1:16" s="26" customFormat="1" ht="15.75" customHeight="1">
      <c r="A6" s="26">
        <v>1</v>
      </c>
      <c r="B6" s="37" t="s">
        <v>364</v>
      </c>
      <c r="C6" s="7" t="s">
        <v>365</v>
      </c>
      <c r="D6" s="3" t="s">
        <v>127</v>
      </c>
      <c r="E6" s="3" t="s">
        <v>336</v>
      </c>
      <c r="F6" s="3">
        <v>56</v>
      </c>
      <c r="G6" s="3" t="s">
        <v>337</v>
      </c>
      <c r="H6" s="3" t="s">
        <v>150</v>
      </c>
      <c r="I6" s="3" t="s">
        <v>330</v>
      </c>
      <c r="J6" s="27" t="s">
        <v>359</v>
      </c>
      <c r="K6" s="3" t="s">
        <v>207</v>
      </c>
      <c r="L6" s="28" t="s">
        <v>361</v>
      </c>
      <c r="M6" s="29" t="s">
        <v>331</v>
      </c>
      <c r="N6" s="3">
        <v>9</v>
      </c>
      <c r="O6" s="3" t="s">
        <v>207</v>
      </c>
      <c r="P6" s="28" t="s">
        <v>362</v>
      </c>
    </row>
    <row r="7" spans="1:16" s="18" customFormat="1">
      <c r="A7" s="9">
        <v>2</v>
      </c>
      <c r="B7" s="9">
        <v>5552009474</v>
      </c>
      <c r="C7" s="7" t="s">
        <v>415</v>
      </c>
      <c r="D7" s="9" t="s">
        <v>127</v>
      </c>
      <c r="E7" s="9" t="s">
        <v>412</v>
      </c>
      <c r="F7" s="9">
        <v>50</v>
      </c>
      <c r="G7" s="9"/>
      <c r="H7" s="9" t="s">
        <v>150</v>
      </c>
      <c r="I7" s="9" t="s">
        <v>413</v>
      </c>
      <c r="J7" s="9">
        <v>0</v>
      </c>
      <c r="K7" s="9"/>
      <c r="L7" s="9">
        <v>0</v>
      </c>
      <c r="M7" s="9" t="s">
        <v>414</v>
      </c>
      <c r="N7" s="9">
        <v>9</v>
      </c>
      <c r="O7" s="3" t="s">
        <v>207</v>
      </c>
      <c r="P7" s="9">
        <v>9780</v>
      </c>
    </row>
    <row r="8" spans="1:16">
      <c r="A8" s="9">
        <v>3</v>
      </c>
      <c r="B8" s="9"/>
      <c r="C8" s="9"/>
      <c r="D8" s="9"/>
      <c r="E8" s="9" t="s">
        <v>316</v>
      </c>
      <c r="F8" s="9"/>
      <c r="G8" s="9"/>
      <c r="H8" s="9"/>
      <c r="I8" s="9"/>
      <c r="J8" s="9"/>
      <c r="K8" s="9"/>
      <c r="L8" s="9"/>
      <c r="M8" s="9"/>
      <c r="N8" s="9"/>
      <c r="O8" s="9"/>
      <c r="P8" s="9"/>
    </row>
    <row r="9" spans="1:16" s="52" customFormat="1">
      <c r="A9" s="52">
        <v>4</v>
      </c>
      <c r="B9" s="52" t="s">
        <v>469</v>
      </c>
      <c r="C9" s="54" t="s">
        <v>470</v>
      </c>
      <c r="D9" s="52" t="s">
        <v>130</v>
      </c>
      <c r="E9" s="52" t="s">
        <v>476</v>
      </c>
      <c r="F9" s="52">
        <v>1635</v>
      </c>
      <c r="G9" s="52" t="s">
        <v>463</v>
      </c>
      <c r="H9" s="52" t="s">
        <v>150</v>
      </c>
      <c r="I9" s="52" t="s">
        <v>464</v>
      </c>
      <c r="J9" s="52">
        <v>14</v>
      </c>
      <c r="K9" s="52" t="s">
        <v>477</v>
      </c>
      <c r="L9" s="52">
        <v>14</v>
      </c>
      <c r="M9" s="52" t="s">
        <v>477</v>
      </c>
      <c r="N9" s="52">
        <v>9</v>
      </c>
      <c r="O9" s="52" t="s">
        <v>207</v>
      </c>
      <c r="P9" s="52">
        <v>3100</v>
      </c>
    </row>
    <row r="10" spans="1:16" s="52" customFormat="1">
      <c r="A10" s="88">
        <v>5</v>
      </c>
      <c r="B10" s="59">
        <v>5553468394</v>
      </c>
      <c r="C10" s="91" t="s">
        <v>588</v>
      </c>
      <c r="D10" s="59" t="s">
        <v>130</v>
      </c>
      <c r="E10" s="59" t="s">
        <v>580</v>
      </c>
      <c r="F10" s="59" t="s">
        <v>581</v>
      </c>
      <c r="G10" s="59"/>
      <c r="H10" s="59" t="s">
        <v>150</v>
      </c>
      <c r="I10" s="59" t="s">
        <v>582</v>
      </c>
      <c r="J10" s="61"/>
      <c r="K10" s="59" t="s">
        <v>360</v>
      </c>
      <c r="L10" s="70" t="s">
        <v>583</v>
      </c>
      <c r="M10" s="59" t="s">
        <v>584</v>
      </c>
      <c r="N10" s="87" t="s">
        <v>635</v>
      </c>
      <c r="O10" s="59" t="s">
        <v>207</v>
      </c>
      <c r="P10" s="64" t="s">
        <v>586</v>
      </c>
    </row>
    <row r="11" spans="1:16" s="52" customFormat="1">
      <c r="A11" s="88">
        <v>5</v>
      </c>
      <c r="B11" s="59">
        <v>5553455737</v>
      </c>
      <c r="C11" s="91" t="s">
        <v>597</v>
      </c>
      <c r="D11" s="59" t="s">
        <v>127</v>
      </c>
      <c r="E11" s="59" t="s">
        <v>590</v>
      </c>
      <c r="F11" s="59" t="s">
        <v>591</v>
      </c>
      <c r="G11" s="59" t="s">
        <v>592</v>
      </c>
      <c r="H11" s="59" t="s">
        <v>150</v>
      </c>
      <c r="I11" s="59" t="s">
        <v>593</v>
      </c>
      <c r="J11" s="61"/>
      <c r="K11" s="59" t="s">
        <v>360</v>
      </c>
      <c r="L11" s="70" t="s">
        <v>594</v>
      </c>
      <c r="M11" s="59" t="s">
        <v>595</v>
      </c>
      <c r="N11" s="87" t="s">
        <v>635</v>
      </c>
      <c r="O11" s="59" t="s">
        <v>207</v>
      </c>
      <c r="P11" s="64" t="s">
        <v>596</v>
      </c>
    </row>
    <row r="12" spans="1:16" s="52" customFormat="1" ht="57">
      <c r="A12" s="88">
        <v>5</v>
      </c>
      <c r="B12" s="67">
        <v>5552009280</v>
      </c>
      <c r="C12" s="91" t="s">
        <v>606</v>
      </c>
      <c r="D12" s="59" t="s">
        <v>127</v>
      </c>
      <c r="E12" s="67" t="s">
        <v>599</v>
      </c>
      <c r="F12" s="59" t="s">
        <v>600</v>
      </c>
      <c r="G12" s="59" t="s">
        <v>601</v>
      </c>
      <c r="H12" s="59" t="s">
        <v>150</v>
      </c>
      <c r="I12" s="59" t="s">
        <v>602</v>
      </c>
      <c r="J12" s="61"/>
      <c r="K12" s="59" t="s">
        <v>360</v>
      </c>
      <c r="L12" s="70" t="s">
        <v>603</v>
      </c>
      <c r="M12" s="67" t="s">
        <v>604</v>
      </c>
      <c r="N12" s="87" t="s">
        <v>635</v>
      </c>
      <c r="O12" s="59" t="s">
        <v>207</v>
      </c>
      <c r="P12" s="68" t="s">
        <v>605</v>
      </c>
    </row>
    <row r="13" spans="1:16" s="52" customFormat="1" ht="28.5">
      <c r="A13" s="88">
        <v>5</v>
      </c>
      <c r="B13" s="74" t="s">
        <v>628</v>
      </c>
      <c r="C13" s="91" t="s">
        <v>613</v>
      </c>
      <c r="D13" s="59" t="s">
        <v>127</v>
      </c>
      <c r="E13" s="67" t="s">
        <v>608</v>
      </c>
      <c r="F13" s="59" t="s">
        <v>433</v>
      </c>
      <c r="G13" s="59"/>
      <c r="H13" s="59" t="s">
        <v>150</v>
      </c>
      <c r="I13" s="59" t="s">
        <v>609</v>
      </c>
      <c r="J13" s="61"/>
      <c r="K13" s="59" t="s">
        <v>360</v>
      </c>
      <c r="L13" s="70" t="s">
        <v>610</v>
      </c>
      <c r="M13" s="59" t="s">
        <v>611</v>
      </c>
      <c r="N13" s="87" t="s">
        <v>635</v>
      </c>
      <c r="O13" s="59" t="s">
        <v>207</v>
      </c>
      <c r="P13" s="64" t="s">
        <v>612</v>
      </c>
    </row>
    <row r="14" spans="1:16" s="52" customFormat="1">
      <c r="A14" s="88">
        <v>6</v>
      </c>
      <c r="B14" s="88" t="s">
        <v>629</v>
      </c>
      <c r="C14" s="72" t="s">
        <v>615</v>
      </c>
      <c r="D14" s="88" t="s">
        <v>130</v>
      </c>
      <c r="E14" s="88" t="s">
        <v>637</v>
      </c>
      <c r="F14" s="88">
        <v>156</v>
      </c>
      <c r="G14" s="88" t="s">
        <v>638</v>
      </c>
      <c r="H14" s="88" t="s">
        <v>150</v>
      </c>
      <c r="I14" s="88" t="s">
        <v>330</v>
      </c>
      <c r="J14" s="88">
        <v>24</v>
      </c>
      <c r="K14" s="88" t="s">
        <v>207</v>
      </c>
      <c r="L14" s="88"/>
      <c r="M14" s="88" t="s">
        <v>639</v>
      </c>
      <c r="N14" s="88" t="s">
        <v>207</v>
      </c>
      <c r="O14" s="88" t="s">
        <v>254</v>
      </c>
      <c r="P14" s="88">
        <v>6720</v>
      </c>
    </row>
    <row r="15" spans="1:16" s="52" customFormat="1">
      <c r="A15" s="88">
        <v>7</v>
      </c>
      <c r="B15" s="88" t="s">
        <v>631</v>
      </c>
      <c r="C15" s="72" t="s">
        <v>618</v>
      </c>
      <c r="D15" s="88" t="s">
        <v>127</v>
      </c>
      <c r="E15" s="88" t="s">
        <v>641</v>
      </c>
      <c r="F15" s="88">
        <v>56</v>
      </c>
      <c r="G15" s="88" t="s">
        <v>642</v>
      </c>
      <c r="H15" s="88" t="s">
        <v>150</v>
      </c>
      <c r="I15" s="88" t="s">
        <v>330</v>
      </c>
      <c r="J15" s="88">
        <v>24</v>
      </c>
      <c r="K15" s="88" t="s">
        <v>207</v>
      </c>
      <c r="L15" s="88"/>
      <c r="M15" s="88" t="s">
        <v>639</v>
      </c>
      <c r="N15" s="88" t="s">
        <v>207</v>
      </c>
      <c r="O15" s="88" t="s">
        <v>254</v>
      </c>
      <c r="P15" s="88">
        <v>6720</v>
      </c>
    </row>
    <row r="16" spans="1:16" s="52" customFormat="1">
      <c r="A16" s="88">
        <v>8</v>
      </c>
      <c r="B16" s="88" t="s">
        <v>632</v>
      </c>
      <c r="C16" s="72" t="s">
        <v>622</v>
      </c>
      <c r="D16" s="88" t="s">
        <v>127</v>
      </c>
      <c r="E16" s="88" t="s">
        <v>644</v>
      </c>
      <c r="F16" s="88">
        <v>1115</v>
      </c>
      <c r="G16" s="88" t="s">
        <v>642</v>
      </c>
      <c r="H16" s="88" t="s">
        <v>150</v>
      </c>
      <c r="I16" s="88" t="s">
        <v>620</v>
      </c>
      <c r="J16" s="88">
        <v>24</v>
      </c>
      <c r="K16" s="88" t="s">
        <v>207</v>
      </c>
      <c r="L16" s="88"/>
      <c r="M16" s="88" t="s">
        <v>477</v>
      </c>
      <c r="N16" s="88" t="s">
        <v>207</v>
      </c>
      <c r="O16" s="88" t="s">
        <v>254</v>
      </c>
      <c r="P16" s="88">
        <v>3100</v>
      </c>
    </row>
    <row r="17" spans="1:16" s="52" customFormat="1">
      <c r="A17" s="88">
        <v>9</v>
      </c>
      <c r="B17" s="88" t="s">
        <v>633</v>
      </c>
      <c r="C17" s="72" t="s">
        <v>624</v>
      </c>
      <c r="D17" s="88" t="s">
        <v>130</v>
      </c>
      <c r="E17" s="88" t="s">
        <v>637</v>
      </c>
      <c r="F17" s="88">
        <v>156</v>
      </c>
      <c r="G17" s="88" t="s">
        <v>646</v>
      </c>
      <c r="H17" s="88" t="s">
        <v>150</v>
      </c>
      <c r="I17" s="88" t="s">
        <v>330</v>
      </c>
      <c r="J17" s="88">
        <v>24</v>
      </c>
      <c r="K17" s="88" t="s">
        <v>207</v>
      </c>
      <c r="L17" s="88"/>
      <c r="M17" s="88" t="s">
        <v>639</v>
      </c>
      <c r="N17" s="88" t="s">
        <v>207</v>
      </c>
      <c r="O17" s="88" t="s">
        <v>254</v>
      </c>
      <c r="P17" s="88">
        <v>6720</v>
      </c>
    </row>
    <row r="18" spans="1:16" s="52" customFormat="1">
      <c r="A18" s="88">
        <v>10</v>
      </c>
      <c r="B18" s="88" t="s">
        <v>634</v>
      </c>
      <c r="C18" s="72" t="s">
        <v>626</v>
      </c>
      <c r="D18" s="88" t="s">
        <v>127</v>
      </c>
      <c r="E18" s="88" t="s">
        <v>625</v>
      </c>
      <c r="F18" s="88">
        <v>103</v>
      </c>
      <c r="G18" s="88" t="s">
        <v>648</v>
      </c>
      <c r="H18" s="88" t="s">
        <v>150</v>
      </c>
      <c r="I18" s="88" t="s">
        <v>330</v>
      </c>
      <c r="J18" s="88">
        <v>24</v>
      </c>
      <c r="K18" s="88" t="s">
        <v>207</v>
      </c>
      <c r="L18" s="88"/>
      <c r="M18" s="88" t="s">
        <v>639</v>
      </c>
      <c r="N18" s="88" t="s">
        <v>207</v>
      </c>
      <c r="O18" s="88" t="s">
        <v>254</v>
      </c>
      <c r="P18" s="88">
        <v>6720</v>
      </c>
    </row>
  </sheetData>
  <dataValidations count="11">
    <dataValidation type="list" allowBlank="1" showErrorMessage="1" sqref="D4:D5 D8 D14:D201">
      <formula1>Hidden_1_Tabla_5650543</formula1>
    </dataValidation>
    <dataValidation type="list" allowBlank="1" showErrorMessage="1" sqref="H8 H14:H201">
      <formula1>Hidden_2_Tabla_5650547</formula1>
    </dataValidation>
    <dataValidation type="list" allowBlank="1" showErrorMessage="1" sqref="O8 O14:O201">
      <formula1>Hidden_3_Tabla_56505414</formula1>
    </dataValidation>
    <dataValidation type="list" allowBlank="1" showErrorMessage="1" sqref="H4:H5 H9">
      <formula1>Hidden_2_Tabla_5660207</formula1>
    </dataValidation>
    <dataValidation type="list" allowBlank="1" showErrorMessage="1" sqref="O4:O5 O9">
      <formula1>Hidden_3_Tabla_56602014</formula1>
    </dataValidation>
    <dataValidation type="list" allowBlank="1" showErrorMessage="1" sqref="O6">
      <formula1>Hidden_314</formula1>
    </dataValidation>
    <dataValidation type="list" allowBlank="1" showErrorMessage="1" sqref="H6:H7 H10:H13">
      <formula1>Hidden_2_Tabla_4731046</formula1>
    </dataValidation>
    <dataValidation type="list" allowBlank="1" showErrorMessage="1" sqref="D6:D7 D10:D13">
      <formula1>Hidden_1_Tabla_4731042</formula1>
    </dataValidation>
    <dataValidation type="list" allowBlank="1" showErrorMessage="1" sqref="O7 O10:O13">
      <formula1>Hidden_3_Tabla_47310413</formula1>
    </dataValidation>
    <dataValidation type="list" allowBlank="1" showErrorMessage="1" sqref="D9">
      <formula1>Hidden_1_Tabla_5660203</formula1>
    </dataValidation>
    <dataValidation type="list" allowBlank="1" showInputMessage="1" showErrorMessage="1" prompt="Seleccionar Alcaldía" sqref="M12">
      <formula1>$BJ$17:$BJ$32</formula1>
    </dataValidation>
  </dataValidations>
  <hyperlinks>
    <hyperlink ref="C4" r:id="rId1"/>
    <hyperlink ref="C5" r:id="rId2"/>
    <hyperlink ref="C6" r:id="rId3"/>
    <hyperlink ref="C7" r:id="rId4"/>
    <hyperlink ref="C9" r:id="rId5"/>
    <hyperlink ref="C13" r:id="rId6"/>
    <hyperlink ref="C12" r:id="rId7"/>
    <hyperlink ref="C11" r:id="rId8"/>
    <hyperlink ref="C10" r:id="rId9"/>
    <hyperlink ref="C14" r:id="rId10"/>
    <hyperlink ref="C16" r:id="rId11"/>
    <hyperlink ref="C15" r:id="rId12"/>
    <hyperlink ref="C17" r:id="rId13"/>
    <hyperlink ref="C18"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5" sqref="A15"/>
    </sheetView>
  </sheetViews>
  <sheetFormatPr baseColWidth="10" defaultColWidth="8.85546875" defaultRowHeight="1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7</v>
      </c>
      <c r="C1" t="s">
        <v>8</v>
      </c>
      <c r="D1" t="s">
        <v>10</v>
      </c>
      <c r="E1" t="s">
        <v>8</v>
      </c>
      <c r="F1" t="s">
        <v>7</v>
      </c>
      <c r="G1" t="s">
        <v>7</v>
      </c>
      <c r="H1" t="s">
        <v>10</v>
      </c>
      <c r="I1" t="s">
        <v>8</v>
      </c>
      <c r="J1" t="s">
        <v>7</v>
      </c>
      <c r="K1" t="s">
        <v>8</v>
      </c>
      <c r="L1" t="s">
        <v>7</v>
      </c>
      <c r="M1" t="s">
        <v>8</v>
      </c>
      <c r="N1" t="s">
        <v>7</v>
      </c>
      <c r="O1" t="s">
        <v>10</v>
      </c>
      <c r="P1" t="s">
        <v>7</v>
      </c>
      <c r="Q1" t="s">
        <v>8</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c r="A4" s="9">
        <v>8</v>
      </c>
      <c r="B4" s="12">
        <v>5553455149</v>
      </c>
      <c r="C4" s="13" t="s">
        <v>333</v>
      </c>
      <c r="D4" s="12" t="s">
        <v>127</v>
      </c>
      <c r="E4" s="9" t="s">
        <v>336</v>
      </c>
      <c r="F4" s="12">
        <v>56</v>
      </c>
      <c r="G4" s="9" t="s">
        <v>337</v>
      </c>
      <c r="H4" s="12" t="s">
        <v>150</v>
      </c>
      <c r="I4" s="12" t="s">
        <v>330</v>
      </c>
      <c r="J4" s="12">
        <v>0</v>
      </c>
      <c r="K4" s="12" t="s">
        <v>207</v>
      </c>
      <c r="L4" s="12">
        <v>15</v>
      </c>
      <c r="M4" s="12" t="s">
        <v>331</v>
      </c>
      <c r="N4" s="12">
        <v>9</v>
      </c>
      <c r="O4" s="12" t="s">
        <v>207</v>
      </c>
      <c r="P4" s="12">
        <v>6720</v>
      </c>
      <c r="Q4" s="12" t="s">
        <v>316</v>
      </c>
    </row>
    <row r="5" spans="1:17" s="35" customFormat="1" ht="15.75" customHeight="1">
      <c r="A5" s="3">
        <v>1</v>
      </c>
      <c r="B5" s="33" t="s">
        <v>364</v>
      </c>
      <c r="C5" s="34" t="s">
        <v>365</v>
      </c>
      <c r="D5" s="3" t="s">
        <v>127</v>
      </c>
      <c r="E5" s="3" t="s">
        <v>336</v>
      </c>
      <c r="F5" s="3">
        <v>56</v>
      </c>
      <c r="G5" s="3" t="s">
        <v>337</v>
      </c>
      <c r="H5" s="3" t="s">
        <v>150</v>
      </c>
      <c r="I5" s="3" t="s">
        <v>330</v>
      </c>
      <c r="J5" s="27" t="s">
        <v>359</v>
      </c>
      <c r="K5" s="29" t="s">
        <v>331</v>
      </c>
      <c r="L5" s="28" t="s">
        <v>361</v>
      </c>
      <c r="M5" s="29" t="s">
        <v>331</v>
      </c>
      <c r="N5" s="3">
        <v>9</v>
      </c>
      <c r="O5" s="3" t="s">
        <v>207</v>
      </c>
      <c r="P5" s="28" t="s">
        <v>362</v>
      </c>
      <c r="Q5" s="36" t="s">
        <v>316</v>
      </c>
    </row>
    <row r="6" spans="1:17" s="18" customFormat="1">
      <c r="A6" s="9">
        <v>2</v>
      </c>
      <c r="B6" s="22">
        <v>5552009474</v>
      </c>
      <c r="C6" s="7" t="s">
        <v>415</v>
      </c>
      <c r="D6" s="9" t="s">
        <v>127</v>
      </c>
      <c r="E6" s="22" t="s">
        <v>412</v>
      </c>
      <c r="F6" s="22">
        <v>50</v>
      </c>
      <c r="G6" s="22"/>
      <c r="H6" s="22" t="s">
        <v>150</v>
      </c>
      <c r="I6" s="22" t="s">
        <v>413</v>
      </c>
      <c r="J6" s="22">
        <v>0</v>
      </c>
      <c r="K6" s="22"/>
      <c r="L6" s="22">
        <v>0</v>
      </c>
      <c r="M6" s="22" t="s">
        <v>414</v>
      </c>
      <c r="N6" s="22">
        <v>9</v>
      </c>
      <c r="O6" s="3" t="s">
        <v>207</v>
      </c>
      <c r="P6" s="22">
        <v>9780</v>
      </c>
    </row>
    <row r="7" spans="1:17" s="48" customFormat="1">
      <c r="A7" s="9">
        <v>3</v>
      </c>
      <c r="B7" s="51" t="s">
        <v>445</v>
      </c>
      <c r="C7" s="30" t="s">
        <v>446</v>
      </c>
      <c r="D7" s="3" t="s">
        <v>127</v>
      </c>
      <c r="E7" s="9" t="s">
        <v>447</v>
      </c>
      <c r="F7" s="9">
        <v>156</v>
      </c>
      <c r="G7" s="9" t="s">
        <v>337</v>
      </c>
      <c r="H7" s="9" t="s">
        <v>150</v>
      </c>
      <c r="I7" s="9" t="s">
        <v>330</v>
      </c>
      <c r="J7" s="27" t="s">
        <v>359</v>
      </c>
      <c r="K7" s="29" t="s">
        <v>331</v>
      </c>
      <c r="L7" s="28" t="s">
        <v>361</v>
      </c>
      <c r="M7" s="29" t="s">
        <v>331</v>
      </c>
      <c r="N7" s="3">
        <v>9</v>
      </c>
      <c r="O7" s="3" t="s">
        <v>207</v>
      </c>
      <c r="P7" s="28" t="s">
        <v>362</v>
      </c>
      <c r="Q7" s="9" t="s">
        <v>316</v>
      </c>
    </row>
    <row r="8" spans="1:17" s="97" customFormat="1" ht="14.25">
      <c r="A8" s="86">
        <v>4</v>
      </c>
      <c r="B8" s="86" t="s">
        <v>649</v>
      </c>
      <c r="C8" s="91" t="s">
        <v>588</v>
      </c>
      <c r="D8" s="86" t="s">
        <v>130</v>
      </c>
      <c r="E8" s="59" t="s">
        <v>580</v>
      </c>
      <c r="F8" s="59" t="s">
        <v>581</v>
      </c>
      <c r="G8" s="59"/>
      <c r="H8" s="59" t="s">
        <v>150</v>
      </c>
      <c r="I8" s="59" t="s">
        <v>582</v>
      </c>
      <c r="J8" s="61"/>
      <c r="K8" s="59" t="s">
        <v>360</v>
      </c>
      <c r="L8" s="70" t="s">
        <v>583</v>
      </c>
      <c r="M8" s="59" t="s">
        <v>584</v>
      </c>
      <c r="N8" s="87" t="s">
        <v>635</v>
      </c>
      <c r="O8" s="59" t="s">
        <v>207</v>
      </c>
      <c r="P8" s="64" t="s">
        <v>586</v>
      </c>
      <c r="Q8" s="59" t="s">
        <v>587</v>
      </c>
    </row>
    <row r="9" spans="1:17" s="97" customFormat="1" ht="14.25">
      <c r="A9" s="86">
        <v>4</v>
      </c>
      <c r="B9" s="86" t="s">
        <v>650</v>
      </c>
      <c r="C9" s="91" t="s">
        <v>597</v>
      </c>
      <c r="D9" s="86" t="s">
        <v>127</v>
      </c>
      <c r="E9" s="59" t="s">
        <v>590</v>
      </c>
      <c r="F9" s="59" t="s">
        <v>591</v>
      </c>
      <c r="G9" s="59" t="s">
        <v>592</v>
      </c>
      <c r="H9" s="59" t="s">
        <v>150</v>
      </c>
      <c r="I9" s="59" t="s">
        <v>593</v>
      </c>
      <c r="J9" s="61"/>
      <c r="K9" s="59" t="s">
        <v>360</v>
      </c>
      <c r="L9" s="70" t="s">
        <v>594</v>
      </c>
      <c r="M9" s="59" t="s">
        <v>595</v>
      </c>
      <c r="N9" s="87" t="s">
        <v>635</v>
      </c>
      <c r="O9" s="59" t="s">
        <v>207</v>
      </c>
      <c r="P9" s="64" t="s">
        <v>596</v>
      </c>
      <c r="Q9" s="59" t="s">
        <v>587</v>
      </c>
    </row>
    <row r="10" spans="1:17" s="97" customFormat="1" ht="42.75">
      <c r="A10" s="86">
        <v>4</v>
      </c>
      <c r="B10" s="89" t="s">
        <v>651</v>
      </c>
      <c r="C10" s="91" t="s">
        <v>606</v>
      </c>
      <c r="D10" s="86" t="s">
        <v>127</v>
      </c>
      <c r="E10" s="67" t="s">
        <v>599</v>
      </c>
      <c r="F10" s="59" t="s">
        <v>600</v>
      </c>
      <c r="G10" s="59" t="s">
        <v>601</v>
      </c>
      <c r="H10" s="59" t="s">
        <v>150</v>
      </c>
      <c r="I10" s="59" t="s">
        <v>602</v>
      </c>
      <c r="J10" s="61"/>
      <c r="K10" s="59" t="s">
        <v>360</v>
      </c>
      <c r="L10" s="70" t="s">
        <v>603</v>
      </c>
      <c r="M10" s="67" t="s">
        <v>604</v>
      </c>
      <c r="N10" s="87" t="s">
        <v>635</v>
      </c>
      <c r="O10" s="59" t="s">
        <v>207</v>
      </c>
      <c r="P10" s="68" t="s">
        <v>605</v>
      </c>
      <c r="Q10" s="59" t="s">
        <v>587</v>
      </c>
    </row>
    <row r="11" spans="1:17" s="97" customFormat="1" ht="28.5">
      <c r="A11" s="86">
        <v>4</v>
      </c>
      <c r="B11" s="74" t="s">
        <v>652</v>
      </c>
      <c r="C11" s="91" t="s">
        <v>613</v>
      </c>
      <c r="D11" s="86" t="s">
        <v>127</v>
      </c>
      <c r="E11" s="67" t="s">
        <v>608</v>
      </c>
      <c r="F11" s="59" t="s">
        <v>433</v>
      </c>
      <c r="G11" s="59"/>
      <c r="H11" s="59" t="s">
        <v>150</v>
      </c>
      <c r="I11" s="59" t="s">
        <v>609</v>
      </c>
      <c r="J11" s="61"/>
      <c r="K11" s="59" t="s">
        <v>360</v>
      </c>
      <c r="L11" s="70" t="s">
        <v>610</v>
      </c>
      <c r="M11" s="59" t="s">
        <v>611</v>
      </c>
      <c r="N11" s="87" t="s">
        <v>635</v>
      </c>
      <c r="O11" s="59" t="s">
        <v>207</v>
      </c>
      <c r="P11" s="64" t="s">
        <v>612</v>
      </c>
      <c r="Q11" s="59" t="s">
        <v>587</v>
      </c>
    </row>
    <row r="12" spans="1:17" s="97" customFormat="1" ht="14.25">
      <c r="A12" s="86">
        <v>4</v>
      </c>
      <c r="B12" s="86">
        <v>5552009059</v>
      </c>
      <c r="C12" s="98" t="s">
        <v>446</v>
      </c>
      <c r="D12" s="59" t="s">
        <v>130</v>
      </c>
      <c r="E12" s="86" t="s">
        <v>447</v>
      </c>
      <c r="F12" s="86">
        <v>156</v>
      </c>
      <c r="G12" s="86" t="s">
        <v>653</v>
      </c>
      <c r="H12" s="86" t="s">
        <v>150</v>
      </c>
      <c r="I12" s="86" t="s">
        <v>330</v>
      </c>
      <c r="J12" s="99"/>
      <c r="K12" s="86" t="s">
        <v>360</v>
      </c>
      <c r="L12" s="100" t="s">
        <v>361</v>
      </c>
      <c r="M12" s="86" t="s">
        <v>654</v>
      </c>
      <c r="N12" s="87" t="s">
        <v>635</v>
      </c>
      <c r="O12" s="86" t="s">
        <v>207</v>
      </c>
      <c r="P12" s="100" t="s">
        <v>362</v>
      </c>
      <c r="Q12" s="86" t="s">
        <v>587</v>
      </c>
    </row>
    <row r="13" spans="1:17" s="97" customFormat="1" ht="14.25">
      <c r="A13" s="86">
        <v>4</v>
      </c>
      <c r="B13" s="86">
        <v>5552009068</v>
      </c>
      <c r="C13" s="98" t="s">
        <v>655</v>
      </c>
      <c r="D13" s="59" t="s">
        <v>130</v>
      </c>
      <c r="E13" s="86" t="s">
        <v>447</v>
      </c>
      <c r="F13" s="86">
        <v>156</v>
      </c>
      <c r="G13" s="86" t="s">
        <v>653</v>
      </c>
      <c r="H13" s="86" t="s">
        <v>150</v>
      </c>
      <c r="I13" s="86" t="s">
        <v>330</v>
      </c>
      <c r="J13" s="99"/>
      <c r="K13" s="86" t="s">
        <v>360</v>
      </c>
      <c r="L13" s="100" t="s">
        <v>361</v>
      </c>
      <c r="M13" s="86" t="s">
        <v>654</v>
      </c>
      <c r="N13" s="87" t="s">
        <v>635</v>
      </c>
      <c r="O13" s="86" t="s">
        <v>207</v>
      </c>
      <c r="P13" s="100" t="s">
        <v>362</v>
      </c>
      <c r="Q13" s="86" t="s">
        <v>587</v>
      </c>
    </row>
    <row r="14" spans="1:17" s="97" customFormat="1" ht="14.25">
      <c r="A14" s="86">
        <v>4</v>
      </c>
      <c r="B14" s="86" t="s">
        <v>656</v>
      </c>
      <c r="C14" s="101" t="s">
        <v>657</v>
      </c>
      <c r="D14" s="86" t="s">
        <v>130</v>
      </c>
      <c r="E14" s="86" t="s">
        <v>658</v>
      </c>
      <c r="F14" s="86">
        <v>8</v>
      </c>
      <c r="G14" s="86" t="s">
        <v>659</v>
      </c>
      <c r="H14" s="86" t="s">
        <v>150</v>
      </c>
      <c r="I14" s="86" t="s">
        <v>660</v>
      </c>
      <c r="J14" s="99"/>
      <c r="K14" s="86" t="s">
        <v>360</v>
      </c>
      <c r="L14" s="100" t="s">
        <v>361</v>
      </c>
      <c r="M14" s="86" t="s">
        <v>654</v>
      </c>
      <c r="N14" s="87" t="s">
        <v>635</v>
      </c>
      <c r="O14" s="86" t="s">
        <v>207</v>
      </c>
      <c r="P14" s="100" t="s">
        <v>661</v>
      </c>
      <c r="Q14" s="86" t="s">
        <v>587</v>
      </c>
    </row>
    <row r="15" spans="1:17" s="97" customFormat="1">
      <c r="A15" s="58">
        <v>5</v>
      </c>
      <c r="B15" s="58" t="s">
        <v>662</v>
      </c>
      <c r="C15" s="72" t="s">
        <v>663</v>
      </c>
      <c r="D15" s="58" t="s">
        <v>127</v>
      </c>
      <c r="E15" s="58" t="s">
        <v>664</v>
      </c>
      <c r="F15" s="58">
        <v>103</v>
      </c>
      <c r="G15" s="58" t="s">
        <v>665</v>
      </c>
      <c r="H15" s="58" t="s">
        <v>150</v>
      </c>
      <c r="I15" s="58" t="s">
        <v>330</v>
      </c>
      <c r="J15" s="58">
        <v>24</v>
      </c>
      <c r="K15" s="58" t="s">
        <v>207</v>
      </c>
      <c r="L15" s="58"/>
      <c r="M15" s="58" t="s">
        <v>639</v>
      </c>
      <c r="N15" s="58">
        <v>24</v>
      </c>
      <c r="O15" s="58" t="s">
        <v>207</v>
      </c>
      <c r="P15" s="58">
        <v>6720</v>
      </c>
      <c r="Q15" s="58"/>
    </row>
  </sheetData>
  <dataValidations count="9">
    <dataValidation type="list" allowBlank="1" showErrorMessage="1" sqref="D4 D14:D201">
      <formula1>Hidden_1_Tabla_4730963</formula1>
    </dataValidation>
    <dataValidation type="list" allowBlank="1" showErrorMessage="1" sqref="H4 H15:H201">
      <formula1>Hidden_2_Tabla_4730967</formula1>
    </dataValidation>
    <dataValidation type="list" allowBlank="1" showErrorMessage="1" sqref="O4 O12:O201">
      <formula1>Hidden_3_Tabla_47309614</formula1>
    </dataValidation>
    <dataValidation type="list" allowBlank="1" showErrorMessage="1" sqref="D5:D6 D8:D11">
      <formula1>Hidden_1_Tabla_4731042</formula1>
    </dataValidation>
    <dataValidation type="list" allowBlank="1" showErrorMessage="1" sqref="H5:H14">
      <formula1>Hidden_2_Tabla_4731046</formula1>
    </dataValidation>
    <dataValidation type="list" allowBlank="1" showErrorMessage="1" sqref="O5 O7">
      <formula1>Hidden_314</formula1>
    </dataValidation>
    <dataValidation type="list" allowBlank="1" showErrorMessage="1" sqref="O6 O8:O11">
      <formula1>Hidden_3_Tabla_47310413</formula1>
    </dataValidation>
    <dataValidation type="list" allowBlank="1" showErrorMessage="1" sqref="D7">
      <formula1>Hidden_1_Tabla_5650543</formula1>
    </dataValidation>
    <dataValidation type="list" allowBlank="1" showInputMessage="1" showErrorMessage="1" prompt="Seleccionar Alcaldía" sqref="M10">
      <formula1>$BJ$17:$BJ$32</formula1>
    </dataValidation>
  </dataValidations>
  <hyperlinks>
    <hyperlink ref="C4" r:id="rId1"/>
    <hyperlink ref="C5" r:id="rId2"/>
    <hyperlink ref="C6" r:id="rId3"/>
    <hyperlink ref="C7" r:id="rId4" display="mailto:richard_urbina@fgjcdmx.gob.mx"/>
    <hyperlink ref="C14" r:id="rId5"/>
    <hyperlink ref="C12" r:id="rId6"/>
    <hyperlink ref="C13" r:id="rId7"/>
    <hyperlink ref="C11" r:id="rId8"/>
    <hyperlink ref="C10" r:id="rId9"/>
    <hyperlink ref="C9" r:id="rId10"/>
    <hyperlink ref="C8" r:id="rId11"/>
    <hyperlink ref="C15" r:id="rId1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6" sqref="A6"/>
    </sheetView>
  </sheetViews>
  <sheetFormatPr baseColWidth="10" defaultColWidth="8.8554687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c r="B1" t="s">
        <v>8</v>
      </c>
      <c r="C1" t="s">
        <v>10</v>
      </c>
      <c r="D1" t="s">
        <v>7</v>
      </c>
      <c r="E1" t="s">
        <v>7</v>
      </c>
      <c r="F1" t="s">
        <v>7</v>
      </c>
      <c r="G1" t="s">
        <v>10</v>
      </c>
      <c r="H1" t="s">
        <v>7</v>
      </c>
      <c r="I1" t="s">
        <v>7</v>
      </c>
      <c r="J1" t="s">
        <v>7</v>
      </c>
      <c r="K1" t="s">
        <v>7</v>
      </c>
      <c r="L1" t="s">
        <v>7</v>
      </c>
      <c r="M1" t="s">
        <v>7</v>
      </c>
      <c r="N1" t="s">
        <v>10</v>
      </c>
      <c r="O1" t="s">
        <v>7</v>
      </c>
      <c r="P1" t="s">
        <v>8</v>
      </c>
      <c r="Q1" t="s">
        <v>8</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s="3">
        <v>8</v>
      </c>
      <c r="B4" s="3" t="s">
        <v>319</v>
      </c>
      <c r="C4" s="12" t="s">
        <v>127</v>
      </c>
      <c r="D4" s="12" t="s">
        <v>329</v>
      </c>
      <c r="E4" s="12">
        <v>56</v>
      </c>
      <c r="F4" s="12"/>
      <c r="G4" s="12" t="s">
        <v>150</v>
      </c>
      <c r="H4" s="12" t="s">
        <v>330</v>
      </c>
      <c r="I4" s="12">
        <v>0</v>
      </c>
      <c r="J4" s="12" t="s">
        <v>207</v>
      </c>
      <c r="K4" s="12">
        <v>15</v>
      </c>
      <c r="L4" s="12" t="s">
        <v>331</v>
      </c>
      <c r="M4" s="12">
        <v>9</v>
      </c>
      <c r="N4" s="12" t="s">
        <v>207</v>
      </c>
      <c r="O4" s="12">
        <v>6720</v>
      </c>
      <c r="P4" s="12" t="s">
        <v>316</v>
      </c>
      <c r="Q4" s="4" t="s">
        <v>338</v>
      </c>
    </row>
    <row r="5" spans="1:17" s="16" customFormat="1">
      <c r="A5" s="3">
        <v>1</v>
      </c>
      <c r="B5" s="9" t="s">
        <v>358</v>
      </c>
      <c r="C5" s="9" t="s">
        <v>127</v>
      </c>
      <c r="D5" s="3" t="s">
        <v>336</v>
      </c>
      <c r="E5" s="9">
        <v>56</v>
      </c>
      <c r="F5" s="9" t="s">
        <v>337</v>
      </c>
      <c r="G5" s="9" t="s">
        <v>150</v>
      </c>
      <c r="H5" s="9" t="s">
        <v>330</v>
      </c>
      <c r="I5" s="27" t="s">
        <v>359</v>
      </c>
      <c r="J5" s="3" t="s">
        <v>360</v>
      </c>
      <c r="K5" s="28" t="s">
        <v>361</v>
      </c>
      <c r="L5" s="29" t="s">
        <v>331</v>
      </c>
      <c r="M5" s="3">
        <v>9</v>
      </c>
      <c r="N5" s="3" t="s">
        <v>207</v>
      </c>
      <c r="O5" s="28" t="s">
        <v>362</v>
      </c>
      <c r="P5" s="9" t="s">
        <v>316</v>
      </c>
      <c r="Q5" s="30" t="s">
        <v>363</v>
      </c>
    </row>
    <row r="6" spans="1:17" s="18" customFormat="1">
      <c r="A6" s="3">
        <v>2</v>
      </c>
      <c r="B6" s="18" t="s">
        <v>411</v>
      </c>
      <c r="C6" s="9" t="s">
        <v>127</v>
      </c>
      <c r="D6" s="22" t="s">
        <v>412</v>
      </c>
      <c r="E6" s="22">
        <v>50</v>
      </c>
      <c r="F6" s="22"/>
      <c r="G6" s="22" t="s">
        <v>150</v>
      </c>
      <c r="H6" s="22" t="s">
        <v>413</v>
      </c>
      <c r="I6" s="22">
        <v>0</v>
      </c>
      <c r="J6" s="22"/>
      <c r="K6" s="22">
        <v>0</v>
      </c>
      <c r="L6" s="22" t="s">
        <v>414</v>
      </c>
      <c r="M6" s="22">
        <v>9</v>
      </c>
      <c r="N6" s="3" t="s">
        <v>207</v>
      </c>
      <c r="O6" s="22">
        <v>9780</v>
      </c>
      <c r="P6" s="3" t="s">
        <v>316</v>
      </c>
      <c r="Q6" s="7" t="s">
        <v>415</v>
      </c>
    </row>
    <row r="7" spans="1:17" s="38" customFormat="1">
      <c r="A7" s="9">
        <v>3</v>
      </c>
      <c r="B7" s="9" t="s">
        <v>427</v>
      </c>
      <c r="C7" s="9" t="s">
        <v>130</v>
      </c>
      <c r="D7" s="9" t="s">
        <v>428</v>
      </c>
      <c r="E7" s="9">
        <v>59</v>
      </c>
      <c r="F7" s="9"/>
      <c r="G7" s="9" t="s">
        <v>150</v>
      </c>
      <c r="H7" s="9" t="s">
        <v>330</v>
      </c>
      <c r="I7" s="9">
        <v>1</v>
      </c>
      <c r="J7" s="9" t="s">
        <v>429</v>
      </c>
      <c r="K7" s="9">
        <v>15</v>
      </c>
      <c r="L7" s="9" t="s">
        <v>429</v>
      </c>
      <c r="M7" s="9">
        <v>15</v>
      </c>
      <c r="N7" s="3" t="s">
        <v>207</v>
      </c>
      <c r="O7" s="11"/>
      <c r="P7" s="9" t="s">
        <v>316</v>
      </c>
      <c r="Q7" s="47" t="s">
        <v>430</v>
      </c>
    </row>
    <row r="8" spans="1:17" s="38" customFormat="1">
      <c r="A8" s="9">
        <v>3</v>
      </c>
      <c r="B8" s="9" t="s">
        <v>431</v>
      </c>
      <c r="C8" s="9" t="s">
        <v>127</v>
      </c>
      <c r="D8" s="9" t="s">
        <v>432</v>
      </c>
      <c r="E8" s="9" t="s">
        <v>433</v>
      </c>
      <c r="F8" s="9"/>
      <c r="G8" s="9" t="s">
        <v>150</v>
      </c>
      <c r="H8" s="9" t="s">
        <v>434</v>
      </c>
      <c r="I8" s="9"/>
      <c r="J8" s="9" t="s">
        <v>435</v>
      </c>
      <c r="K8" s="9"/>
      <c r="L8" s="9" t="s">
        <v>435</v>
      </c>
      <c r="M8" s="9"/>
      <c r="N8" s="3" t="s">
        <v>207</v>
      </c>
      <c r="O8" s="11"/>
      <c r="P8" s="9" t="s">
        <v>316</v>
      </c>
      <c r="Q8" s="47" t="s">
        <v>430</v>
      </c>
    </row>
    <row r="9" spans="1:17" s="38" customFormat="1">
      <c r="A9" s="9">
        <v>3</v>
      </c>
      <c r="B9" s="9" t="s">
        <v>436</v>
      </c>
      <c r="C9" s="9" t="s">
        <v>127</v>
      </c>
      <c r="D9" s="3" t="s">
        <v>336</v>
      </c>
      <c r="E9" s="9">
        <v>56</v>
      </c>
      <c r="F9" s="9" t="s">
        <v>438</v>
      </c>
      <c r="G9" s="9" t="s">
        <v>150</v>
      </c>
      <c r="H9" s="9" t="s">
        <v>330</v>
      </c>
      <c r="I9" s="9">
        <v>1</v>
      </c>
      <c r="J9" s="9" t="s">
        <v>429</v>
      </c>
      <c r="K9" s="28" t="s">
        <v>439</v>
      </c>
      <c r="L9" s="29" t="s">
        <v>331</v>
      </c>
      <c r="M9" s="3">
        <v>9</v>
      </c>
      <c r="N9" s="3" t="s">
        <v>207</v>
      </c>
      <c r="O9" s="28"/>
      <c r="P9" s="9" t="s">
        <v>316</v>
      </c>
      <c r="Q9" s="47" t="s">
        <v>430</v>
      </c>
    </row>
    <row r="10" spans="1:17" s="46" customFormat="1">
      <c r="A10" s="46">
        <v>4</v>
      </c>
      <c r="B10" s="46" t="s">
        <v>461</v>
      </c>
      <c r="C10" s="46" t="s">
        <v>130</v>
      </c>
      <c r="D10" s="46" t="s">
        <v>462</v>
      </c>
      <c r="E10" s="46">
        <v>1635</v>
      </c>
      <c r="F10" s="46" t="s">
        <v>463</v>
      </c>
      <c r="G10" s="46" t="s">
        <v>150</v>
      </c>
      <c r="H10" s="46" t="s">
        <v>464</v>
      </c>
      <c r="I10" s="46">
        <v>14</v>
      </c>
      <c r="J10" s="46" t="s">
        <v>465</v>
      </c>
      <c r="K10" s="46">
        <v>9</v>
      </c>
      <c r="L10" s="46" t="s">
        <v>207</v>
      </c>
      <c r="M10" s="46">
        <v>9</v>
      </c>
      <c r="N10" s="46" t="s">
        <v>207</v>
      </c>
      <c r="O10" s="46">
        <v>3100</v>
      </c>
      <c r="P10" s="46" t="s">
        <v>466</v>
      </c>
      <c r="Q10" s="46" t="s">
        <v>467</v>
      </c>
    </row>
    <row r="11" spans="1:17" s="58" customFormat="1" ht="14.25">
      <c r="A11" s="58">
        <v>5</v>
      </c>
      <c r="B11" s="58" t="s">
        <v>579</v>
      </c>
      <c r="C11" s="58" t="s">
        <v>130</v>
      </c>
      <c r="D11" s="59" t="s">
        <v>580</v>
      </c>
      <c r="E11" s="60" t="s">
        <v>581</v>
      </c>
      <c r="F11" s="60"/>
      <c r="G11" s="60" t="s">
        <v>150</v>
      </c>
      <c r="H11" s="59" t="s">
        <v>582</v>
      </c>
      <c r="I11" s="61"/>
      <c r="J11" s="59" t="s">
        <v>360</v>
      </c>
      <c r="K11" s="62" t="s">
        <v>583</v>
      </c>
      <c r="L11" s="59" t="s">
        <v>584</v>
      </c>
      <c r="M11" s="63" t="s">
        <v>585</v>
      </c>
      <c r="N11" s="59" t="s">
        <v>207</v>
      </c>
      <c r="O11" s="64" t="s">
        <v>586</v>
      </c>
      <c r="P11" s="65" t="s">
        <v>587</v>
      </c>
      <c r="Q11" s="66" t="s">
        <v>588</v>
      </c>
    </row>
    <row r="12" spans="1:17" s="58" customFormat="1" ht="14.25">
      <c r="A12" s="58">
        <v>5</v>
      </c>
      <c r="B12" s="58" t="s">
        <v>589</v>
      </c>
      <c r="C12" s="58" t="s">
        <v>127</v>
      </c>
      <c r="D12" s="59" t="s">
        <v>590</v>
      </c>
      <c r="E12" s="60" t="s">
        <v>591</v>
      </c>
      <c r="F12" s="60" t="s">
        <v>592</v>
      </c>
      <c r="G12" s="60" t="s">
        <v>150</v>
      </c>
      <c r="H12" s="59" t="s">
        <v>593</v>
      </c>
      <c r="I12" s="61"/>
      <c r="J12" s="59" t="s">
        <v>360</v>
      </c>
      <c r="K12" s="61" t="s">
        <v>594</v>
      </c>
      <c r="L12" s="59" t="s">
        <v>595</v>
      </c>
      <c r="M12" s="63" t="s">
        <v>585</v>
      </c>
      <c r="N12" s="59" t="s">
        <v>207</v>
      </c>
      <c r="O12" s="64" t="s">
        <v>596</v>
      </c>
      <c r="P12" s="65" t="s">
        <v>587</v>
      </c>
      <c r="Q12" s="66" t="s">
        <v>597</v>
      </c>
    </row>
    <row r="13" spans="1:17" s="58" customFormat="1" ht="28.5">
      <c r="A13" s="58">
        <v>5</v>
      </c>
      <c r="B13" s="58" t="s">
        <v>598</v>
      </c>
      <c r="C13" s="58" t="s">
        <v>127</v>
      </c>
      <c r="D13" s="67" t="s">
        <v>599</v>
      </c>
      <c r="E13" s="60" t="s">
        <v>600</v>
      </c>
      <c r="F13" s="60" t="s">
        <v>601</v>
      </c>
      <c r="G13" s="60" t="s">
        <v>150</v>
      </c>
      <c r="H13" s="59" t="s">
        <v>602</v>
      </c>
      <c r="I13" s="61"/>
      <c r="J13" s="59" t="s">
        <v>360</v>
      </c>
      <c r="K13" s="61" t="s">
        <v>603</v>
      </c>
      <c r="L13" s="67" t="s">
        <v>604</v>
      </c>
      <c r="M13" s="63" t="s">
        <v>585</v>
      </c>
      <c r="N13" s="59" t="s">
        <v>207</v>
      </c>
      <c r="O13" s="68" t="s">
        <v>605</v>
      </c>
      <c r="P13" s="65" t="s">
        <v>587</v>
      </c>
      <c r="Q13" s="66" t="s">
        <v>606</v>
      </c>
    </row>
    <row r="14" spans="1:17" s="58" customFormat="1" ht="14.25">
      <c r="A14" s="69">
        <v>5</v>
      </c>
      <c r="B14" s="58" t="s">
        <v>607</v>
      </c>
      <c r="C14" s="69" t="s">
        <v>127</v>
      </c>
      <c r="D14" s="67" t="s">
        <v>608</v>
      </c>
      <c r="E14" s="60" t="s">
        <v>433</v>
      </c>
      <c r="F14" s="60"/>
      <c r="G14" s="60" t="s">
        <v>150</v>
      </c>
      <c r="H14" s="59" t="s">
        <v>609</v>
      </c>
      <c r="I14" s="61"/>
      <c r="J14" s="59" t="s">
        <v>360</v>
      </c>
      <c r="K14" s="70" t="s">
        <v>610</v>
      </c>
      <c r="L14" s="59" t="s">
        <v>611</v>
      </c>
      <c r="M14" s="63" t="s">
        <v>585</v>
      </c>
      <c r="N14" s="59" t="s">
        <v>207</v>
      </c>
      <c r="O14" s="64" t="s">
        <v>612</v>
      </c>
      <c r="P14" s="71" t="s">
        <v>587</v>
      </c>
      <c r="Q14" s="66" t="s">
        <v>613</v>
      </c>
    </row>
    <row r="15" spans="1:17" s="58" customFormat="1">
      <c r="A15" s="58">
        <v>6</v>
      </c>
      <c r="B15" s="58" t="s">
        <v>527</v>
      </c>
      <c r="C15" s="58" t="s">
        <v>130</v>
      </c>
      <c r="D15" s="58" t="s">
        <v>614</v>
      </c>
      <c r="E15" s="58">
        <v>156</v>
      </c>
      <c r="F15" s="58">
        <v>5</v>
      </c>
      <c r="G15" s="58" t="s">
        <v>148</v>
      </c>
      <c r="H15" s="58" t="s">
        <v>330</v>
      </c>
      <c r="I15" s="58">
        <v>24</v>
      </c>
      <c r="J15" s="58" t="s">
        <v>207</v>
      </c>
      <c r="L15" s="58" t="s">
        <v>331</v>
      </c>
      <c r="M15" s="58">
        <v>24</v>
      </c>
      <c r="N15" s="58" t="s">
        <v>207</v>
      </c>
      <c r="O15" s="58">
        <v>6720</v>
      </c>
      <c r="Q15" s="72" t="s">
        <v>615</v>
      </c>
    </row>
    <row r="16" spans="1:17" s="115" customFormat="1">
      <c r="A16" s="115">
        <v>7</v>
      </c>
      <c r="B16" s="115" t="s">
        <v>537</v>
      </c>
      <c r="C16" s="115" t="s">
        <v>127</v>
      </c>
      <c r="D16" s="115" t="s">
        <v>616</v>
      </c>
      <c r="E16" s="115">
        <v>56</v>
      </c>
      <c r="F16" s="115" t="s">
        <v>617</v>
      </c>
      <c r="G16" s="115" t="s">
        <v>148</v>
      </c>
      <c r="H16" s="115" t="s">
        <v>330</v>
      </c>
      <c r="I16" s="115">
        <v>24</v>
      </c>
      <c r="J16" s="115" t="s">
        <v>207</v>
      </c>
      <c r="L16" s="115" t="s">
        <v>331</v>
      </c>
      <c r="M16" s="115">
        <v>24</v>
      </c>
      <c r="N16" s="115" t="s">
        <v>207</v>
      </c>
      <c r="O16" s="115">
        <v>6720</v>
      </c>
      <c r="Q16" s="116" t="s">
        <v>618</v>
      </c>
    </row>
    <row r="17" spans="1:17" s="58" customFormat="1">
      <c r="A17" s="58">
        <v>8</v>
      </c>
      <c r="B17" s="58" t="s">
        <v>548</v>
      </c>
      <c r="C17" s="58" t="s">
        <v>130</v>
      </c>
      <c r="D17" s="58" t="s">
        <v>619</v>
      </c>
      <c r="E17" s="58">
        <v>1115</v>
      </c>
      <c r="F17" s="58" t="s">
        <v>617</v>
      </c>
      <c r="G17" s="58" t="s">
        <v>148</v>
      </c>
      <c r="H17" s="58" t="s">
        <v>620</v>
      </c>
      <c r="I17" s="58">
        <v>24</v>
      </c>
      <c r="J17" s="58" t="s">
        <v>207</v>
      </c>
      <c r="L17" s="58" t="s">
        <v>621</v>
      </c>
      <c r="M17" s="58">
        <v>24</v>
      </c>
      <c r="N17" s="58" t="s">
        <v>207</v>
      </c>
      <c r="O17" s="58">
        <v>3100</v>
      </c>
      <c r="Q17" s="72" t="s">
        <v>622</v>
      </c>
    </row>
    <row r="18" spans="1:17" s="58" customFormat="1">
      <c r="A18" s="58">
        <v>9</v>
      </c>
      <c r="B18" s="58" t="s">
        <v>623</v>
      </c>
      <c r="C18" s="58" t="s">
        <v>130</v>
      </c>
      <c r="D18" s="58" t="s">
        <v>614</v>
      </c>
      <c r="E18" s="58">
        <v>156</v>
      </c>
      <c r="F18" s="58">
        <v>6</v>
      </c>
      <c r="G18" s="58" t="s">
        <v>148</v>
      </c>
      <c r="H18" s="58" t="s">
        <v>330</v>
      </c>
      <c r="I18" s="58">
        <v>24</v>
      </c>
      <c r="J18" s="58" t="s">
        <v>207</v>
      </c>
      <c r="L18" s="58" t="s">
        <v>331</v>
      </c>
      <c r="M18" s="58">
        <v>24</v>
      </c>
      <c r="N18" s="58" t="s">
        <v>207</v>
      </c>
      <c r="O18" s="58">
        <v>6720</v>
      </c>
      <c r="Q18" s="72" t="s">
        <v>624</v>
      </c>
    </row>
    <row r="19" spans="1:17" s="58" customFormat="1">
      <c r="A19" s="58">
        <v>10</v>
      </c>
      <c r="B19" s="58" t="s">
        <v>569</v>
      </c>
      <c r="C19" s="58" t="s">
        <v>127</v>
      </c>
      <c r="D19" s="58" t="s">
        <v>625</v>
      </c>
      <c r="E19" s="58">
        <v>103</v>
      </c>
      <c r="F19" s="58">
        <v>3</v>
      </c>
      <c r="G19" s="58" t="s">
        <v>148</v>
      </c>
      <c r="H19" s="58" t="s">
        <v>330</v>
      </c>
      <c r="I19" s="58">
        <v>24</v>
      </c>
      <c r="J19" s="58" t="s">
        <v>207</v>
      </c>
      <c r="L19" s="58" t="s">
        <v>331</v>
      </c>
      <c r="M19" s="58">
        <v>24</v>
      </c>
      <c r="N19" s="58" t="s">
        <v>207</v>
      </c>
      <c r="O19" s="58">
        <v>6720</v>
      </c>
      <c r="Q19" s="72" t="s">
        <v>626</v>
      </c>
    </row>
  </sheetData>
  <dataValidations count="5">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 N6:N201">
      <formula1>Hidden_3_Tabla_47310413</formula1>
    </dataValidation>
    <dataValidation type="list" allowBlank="1" showErrorMessage="1" sqref="N5">
      <formula1>Hidden_314</formula1>
    </dataValidation>
    <dataValidation type="list" allowBlank="1" showInputMessage="1" showErrorMessage="1" prompt="Seleccionar Alcaldía" sqref="L13">
      <formula1>$BJ$17:$BJ$32</formula1>
    </dataValidation>
  </dataValidations>
  <hyperlinks>
    <hyperlink ref="Q4" r:id="rId1"/>
    <hyperlink ref="Q5" r:id="rId2"/>
    <hyperlink ref="Q6" r:id="rId3"/>
    <hyperlink ref="Q7" r:id="rId4"/>
    <hyperlink ref="Q9" r:id="rId5"/>
    <hyperlink ref="Q14" r:id="rId6"/>
    <hyperlink ref="Q13" r:id="rId7"/>
    <hyperlink ref="Q12" r:id="rId8"/>
    <hyperlink ref="Q11" r:id="rId9"/>
    <hyperlink ref="Q15" r:id="rId10"/>
    <hyperlink ref="Q16" r:id="rId11"/>
    <hyperlink ref="Q17" r:id="rId12"/>
    <hyperlink ref="Q18" r:id="rId13"/>
    <hyperlink ref="Q19"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554687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3" workbookViewId="0">
      <selection activeCell="A7" sqref="A7:XFD7"/>
    </sheetView>
  </sheetViews>
  <sheetFormatPr baseColWidth="10" defaultColWidth="8.8554687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s="11">
        <v>8</v>
      </c>
      <c r="B4" s="9">
        <v>5553455149</v>
      </c>
      <c r="C4" s="4" t="s">
        <v>332</v>
      </c>
      <c r="D4" s="12" t="s">
        <v>334</v>
      </c>
    </row>
    <row r="5" spans="1:4">
      <c r="A5" s="11">
        <v>8</v>
      </c>
      <c r="B5" s="9">
        <v>5553455100</v>
      </c>
      <c r="C5" s="10" t="s">
        <v>335</v>
      </c>
      <c r="D5" s="12" t="s">
        <v>334</v>
      </c>
    </row>
    <row r="6" spans="1:4" s="16" customFormat="1">
      <c r="A6" s="9">
        <v>1</v>
      </c>
      <c r="B6" s="31" t="s">
        <v>364</v>
      </c>
      <c r="C6" s="32" t="s">
        <v>365</v>
      </c>
      <c r="D6" s="22" t="s">
        <v>334</v>
      </c>
    </row>
    <row r="7" spans="1:4">
      <c r="A7" s="9">
        <v>2</v>
      </c>
      <c r="B7" s="22">
        <v>5552009474</v>
      </c>
      <c r="C7" s="7" t="s">
        <v>415</v>
      </c>
      <c r="D7" s="22" t="s">
        <v>416</v>
      </c>
    </row>
    <row r="8" spans="1:4" s="38" customFormat="1">
      <c r="A8" s="9">
        <v>3</v>
      </c>
      <c r="B8" s="22" t="s">
        <v>441</v>
      </c>
      <c r="C8" s="47" t="s">
        <v>430</v>
      </c>
      <c r="D8" s="22" t="s">
        <v>442</v>
      </c>
    </row>
    <row r="9" spans="1:4" s="38" customFormat="1">
      <c r="A9" s="9">
        <v>3</v>
      </c>
      <c r="B9" s="22" t="s">
        <v>443</v>
      </c>
      <c r="C9" s="47" t="s">
        <v>430</v>
      </c>
      <c r="D9" s="22" t="s">
        <v>442</v>
      </c>
    </row>
    <row r="10" spans="1:4">
      <c r="A10" s="11">
        <v>4</v>
      </c>
      <c r="B10" s="22" t="s">
        <v>469</v>
      </c>
      <c r="C10" s="53" t="s">
        <v>470</v>
      </c>
      <c r="D10" s="22" t="s">
        <v>471</v>
      </c>
    </row>
    <row r="11" spans="1:4" s="73" customFormat="1">
      <c r="A11" s="75">
        <v>5</v>
      </c>
      <c r="B11" s="75">
        <v>5553468394</v>
      </c>
      <c r="C11" s="76" t="s">
        <v>588</v>
      </c>
      <c r="D11" s="75" t="s">
        <v>627</v>
      </c>
    </row>
    <row r="12" spans="1:4" s="73" customFormat="1">
      <c r="A12" s="75">
        <v>5</v>
      </c>
      <c r="B12" s="75">
        <v>5553455737</v>
      </c>
      <c r="C12" s="76" t="s">
        <v>597</v>
      </c>
      <c r="D12" s="75" t="s">
        <v>627</v>
      </c>
    </row>
    <row r="13" spans="1:4" s="73" customFormat="1">
      <c r="A13" s="75">
        <v>5</v>
      </c>
      <c r="B13" s="77">
        <v>5552009280</v>
      </c>
      <c r="C13" s="76" t="s">
        <v>606</v>
      </c>
      <c r="D13" s="75" t="s">
        <v>627</v>
      </c>
    </row>
    <row r="14" spans="1:4" s="73" customFormat="1" ht="28.5">
      <c r="A14" s="84">
        <v>5</v>
      </c>
      <c r="B14" s="79" t="s">
        <v>628</v>
      </c>
      <c r="C14" s="76" t="s">
        <v>613</v>
      </c>
      <c r="D14" s="78" t="s">
        <v>627</v>
      </c>
    </row>
    <row r="15" spans="1:4" s="96" customFormat="1">
      <c r="A15" s="85">
        <v>6</v>
      </c>
      <c r="B15" s="94" t="s">
        <v>629</v>
      </c>
      <c r="C15" s="95" t="s">
        <v>615</v>
      </c>
      <c r="D15" s="85" t="s">
        <v>630</v>
      </c>
    </row>
    <row r="16" spans="1:4" s="73" customFormat="1">
      <c r="A16" s="80">
        <v>7</v>
      </c>
      <c r="B16" s="82" t="s">
        <v>631</v>
      </c>
      <c r="C16" s="81" t="s">
        <v>618</v>
      </c>
      <c r="D16" s="80" t="s">
        <v>630</v>
      </c>
    </row>
    <row r="17" spans="1:4" s="73" customFormat="1">
      <c r="A17" s="80">
        <v>8</v>
      </c>
      <c r="B17" s="80" t="s">
        <v>632</v>
      </c>
      <c r="C17" s="81" t="s">
        <v>622</v>
      </c>
      <c r="D17" s="80" t="s">
        <v>630</v>
      </c>
    </row>
    <row r="18" spans="1:4" s="73" customFormat="1">
      <c r="A18" s="80">
        <v>9</v>
      </c>
      <c r="B18" s="83" t="s">
        <v>633</v>
      </c>
      <c r="C18" s="81" t="s">
        <v>624</v>
      </c>
      <c r="D18" s="80" t="s">
        <v>630</v>
      </c>
    </row>
    <row r="19" spans="1:4" s="73" customFormat="1">
      <c r="A19" s="80">
        <v>10</v>
      </c>
      <c r="B19" s="80" t="s">
        <v>634</v>
      </c>
      <c r="C19" s="81" t="s">
        <v>626</v>
      </c>
      <c r="D19" s="80" t="s">
        <v>630</v>
      </c>
    </row>
  </sheetData>
  <hyperlinks>
    <hyperlink ref="C4" r:id="rId1"/>
    <hyperlink ref="C5" r:id="rId2"/>
    <hyperlink ref="C6" r:id="rId3"/>
    <hyperlink ref="C7" r:id="rId4"/>
    <hyperlink ref="C8:C9" r:id="rId5" display="cm_frvt@fgjcdmx.gob.mx"/>
    <hyperlink ref="C10" r:id="rId6"/>
    <hyperlink ref="C14" r:id="rId7"/>
    <hyperlink ref="C13" r:id="rId8"/>
    <hyperlink ref="C12" r:id="rId9"/>
    <hyperlink ref="C11" r:id="rId10"/>
    <hyperlink ref="C15" r:id="rId11"/>
    <hyperlink ref="C16" r:id="rId12"/>
    <hyperlink ref="C17" r:id="rId13"/>
    <hyperlink ref="C18" r:id="rId14"/>
    <hyperlink ref="C19"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selection activeCell="A20" sqref="A20"/>
    </sheetView>
  </sheetViews>
  <sheetFormatPr baseColWidth="10" defaultColWidth="8.85546875" defaultRowHeight="1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10</v>
      </c>
      <c r="E1" t="s">
        <v>8</v>
      </c>
      <c r="F1" t="s">
        <v>8</v>
      </c>
      <c r="G1" t="s">
        <v>8</v>
      </c>
      <c r="H1" t="s">
        <v>10</v>
      </c>
      <c r="I1" t="s">
        <v>8</v>
      </c>
      <c r="J1" t="s">
        <v>8</v>
      </c>
      <c r="K1" t="s">
        <v>8</v>
      </c>
      <c r="L1" t="s">
        <v>8</v>
      </c>
      <c r="M1" t="s">
        <v>8</v>
      </c>
      <c r="N1" t="s">
        <v>8</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c r="A4" s="12">
        <v>8</v>
      </c>
      <c r="B4" s="12">
        <v>5553455149</v>
      </c>
      <c r="C4" s="10" t="s">
        <v>333</v>
      </c>
      <c r="D4" s="9" t="s">
        <v>127</v>
      </c>
      <c r="E4" s="9" t="s">
        <v>336</v>
      </c>
      <c r="F4" s="9">
        <v>56</v>
      </c>
      <c r="G4" s="9" t="s">
        <v>337</v>
      </c>
      <c r="H4" s="9" t="s">
        <v>150</v>
      </c>
      <c r="I4" s="9" t="s">
        <v>330</v>
      </c>
      <c r="J4" s="11">
        <v>0</v>
      </c>
      <c r="K4" s="9" t="s">
        <v>207</v>
      </c>
      <c r="L4" s="9">
        <v>15</v>
      </c>
      <c r="M4" s="9" t="s">
        <v>331</v>
      </c>
      <c r="N4" s="9">
        <v>9</v>
      </c>
      <c r="O4" s="9" t="s">
        <v>207</v>
      </c>
      <c r="P4" s="9">
        <v>6720</v>
      </c>
    </row>
    <row r="5" spans="1:16">
      <c r="A5" s="12">
        <v>8</v>
      </c>
      <c r="B5" s="12">
        <v>5553455100</v>
      </c>
      <c r="C5" s="10" t="s">
        <v>335</v>
      </c>
      <c r="D5" s="9" t="s">
        <v>127</v>
      </c>
      <c r="E5" s="9" t="s">
        <v>336</v>
      </c>
      <c r="F5" s="9">
        <v>56</v>
      </c>
      <c r="G5" s="9" t="s">
        <v>337</v>
      </c>
      <c r="H5" s="9" t="s">
        <v>150</v>
      </c>
      <c r="I5" s="9" t="s">
        <v>330</v>
      </c>
      <c r="J5" s="11">
        <v>0</v>
      </c>
      <c r="K5" s="9" t="s">
        <v>207</v>
      </c>
      <c r="L5" s="9">
        <v>15</v>
      </c>
      <c r="M5" s="9" t="s">
        <v>331</v>
      </c>
      <c r="N5" s="9">
        <v>9</v>
      </c>
      <c r="O5" s="9" t="s">
        <v>207</v>
      </c>
      <c r="P5" s="9">
        <v>6720</v>
      </c>
    </row>
    <row r="6" spans="1:16" s="26" customFormat="1">
      <c r="A6" s="49">
        <v>1</v>
      </c>
      <c r="B6" s="50" t="s">
        <v>364</v>
      </c>
      <c r="C6" s="7" t="s">
        <v>365</v>
      </c>
      <c r="D6" s="3" t="s">
        <v>127</v>
      </c>
      <c r="E6" s="3" t="s">
        <v>336</v>
      </c>
      <c r="F6" s="3">
        <v>56</v>
      </c>
      <c r="G6" s="3" t="s">
        <v>337</v>
      </c>
      <c r="H6" s="3" t="s">
        <v>150</v>
      </c>
      <c r="I6" s="3" t="s">
        <v>330</v>
      </c>
      <c r="J6" s="27" t="s">
        <v>359</v>
      </c>
      <c r="K6" s="29" t="s">
        <v>331</v>
      </c>
      <c r="L6" s="28" t="s">
        <v>361</v>
      </c>
      <c r="M6" s="29" t="s">
        <v>331</v>
      </c>
      <c r="N6" s="3">
        <v>9</v>
      </c>
      <c r="O6" s="3" t="s">
        <v>207</v>
      </c>
      <c r="P6" s="28" t="s">
        <v>362</v>
      </c>
    </row>
    <row r="7" spans="1:16">
      <c r="A7" s="12">
        <v>2</v>
      </c>
      <c r="B7" s="12">
        <v>5552009474</v>
      </c>
      <c r="C7" s="7" t="s">
        <v>415</v>
      </c>
      <c r="D7" s="9" t="s">
        <v>127</v>
      </c>
      <c r="E7" s="22" t="s">
        <v>412</v>
      </c>
      <c r="F7" s="22">
        <v>50</v>
      </c>
      <c r="G7" s="22"/>
      <c r="H7" s="22" t="s">
        <v>150</v>
      </c>
      <c r="I7" s="22" t="s">
        <v>413</v>
      </c>
      <c r="J7" s="22">
        <v>0</v>
      </c>
      <c r="K7" s="22"/>
      <c r="L7" s="22">
        <v>0</v>
      </c>
      <c r="M7" s="22" t="s">
        <v>414</v>
      </c>
      <c r="N7" s="22">
        <v>9</v>
      </c>
      <c r="O7" s="3" t="s">
        <v>207</v>
      </c>
      <c r="P7" s="22">
        <v>9780</v>
      </c>
    </row>
    <row r="8" spans="1:16" s="38" customFormat="1">
      <c r="A8" s="12">
        <v>3</v>
      </c>
      <c r="B8" s="12" t="s">
        <v>441</v>
      </c>
      <c r="C8" s="47" t="s">
        <v>430</v>
      </c>
      <c r="D8" s="9" t="s">
        <v>130</v>
      </c>
      <c r="E8" s="9" t="s">
        <v>428</v>
      </c>
      <c r="F8" s="9">
        <v>59</v>
      </c>
      <c r="G8" s="9" t="s">
        <v>337</v>
      </c>
      <c r="H8" s="9" t="s">
        <v>150</v>
      </c>
      <c r="I8" s="9" t="s">
        <v>330</v>
      </c>
      <c r="J8" s="9">
        <v>1</v>
      </c>
      <c r="K8" s="9" t="s">
        <v>429</v>
      </c>
      <c r="L8" s="9">
        <v>15</v>
      </c>
      <c r="M8" s="9" t="s">
        <v>429</v>
      </c>
      <c r="N8" s="9">
        <v>15</v>
      </c>
      <c r="O8" s="9" t="s">
        <v>207</v>
      </c>
      <c r="P8" s="11">
        <v>6720</v>
      </c>
    </row>
    <row r="9" spans="1:16" s="38" customFormat="1">
      <c r="A9" s="12">
        <v>3</v>
      </c>
      <c r="B9" s="12">
        <v>53465649</v>
      </c>
      <c r="C9" s="47"/>
      <c r="D9" s="9" t="s">
        <v>127</v>
      </c>
      <c r="E9" s="9" t="s">
        <v>432</v>
      </c>
      <c r="F9" s="9" t="s">
        <v>337</v>
      </c>
      <c r="G9" s="9" t="s">
        <v>337</v>
      </c>
      <c r="H9" s="9" t="s">
        <v>150</v>
      </c>
      <c r="I9" s="9" t="s">
        <v>434</v>
      </c>
      <c r="J9" s="9"/>
      <c r="K9" s="9" t="s">
        <v>435</v>
      </c>
      <c r="L9" s="9"/>
      <c r="M9" s="9" t="s">
        <v>435</v>
      </c>
      <c r="N9" s="9"/>
      <c r="O9" s="9" t="s">
        <v>207</v>
      </c>
      <c r="P9" s="48">
        <v>9208</v>
      </c>
    </row>
    <row r="10" spans="1:16" s="38" customFormat="1">
      <c r="A10" s="12">
        <v>3</v>
      </c>
      <c r="B10" s="12" t="s">
        <v>443</v>
      </c>
      <c r="C10" s="47" t="s">
        <v>430</v>
      </c>
      <c r="D10" s="9" t="s">
        <v>127</v>
      </c>
      <c r="E10" s="9" t="s">
        <v>437</v>
      </c>
      <c r="F10" s="9">
        <v>56</v>
      </c>
      <c r="G10" s="9" t="s">
        <v>337</v>
      </c>
      <c r="H10" s="9" t="s">
        <v>150</v>
      </c>
      <c r="I10" s="9" t="s">
        <v>330</v>
      </c>
      <c r="J10" s="27" t="s">
        <v>359</v>
      </c>
      <c r="K10" s="9" t="s">
        <v>429</v>
      </c>
      <c r="L10" s="9">
        <v>15</v>
      </c>
      <c r="M10" s="9" t="s">
        <v>429</v>
      </c>
      <c r="N10" s="3">
        <v>9</v>
      </c>
      <c r="O10" s="9" t="s">
        <v>207</v>
      </c>
      <c r="P10" s="28" t="s">
        <v>362</v>
      </c>
    </row>
    <row r="11" spans="1:16" s="52" customFormat="1">
      <c r="A11" s="52">
        <v>4</v>
      </c>
      <c r="B11" s="52" t="s">
        <v>469</v>
      </c>
      <c r="C11" s="54" t="s">
        <v>470</v>
      </c>
      <c r="D11" s="52" t="s">
        <v>130</v>
      </c>
      <c r="E11" s="52" t="s">
        <v>476</v>
      </c>
      <c r="F11" s="52">
        <v>1635</v>
      </c>
      <c r="G11" s="52" t="s">
        <v>463</v>
      </c>
      <c r="H11" s="52" t="s">
        <v>150</v>
      </c>
      <c r="I11" s="52" t="s">
        <v>464</v>
      </c>
      <c r="J11" s="52">
        <v>14</v>
      </c>
      <c r="K11" s="52" t="s">
        <v>477</v>
      </c>
      <c r="L11" s="52">
        <v>14</v>
      </c>
      <c r="M11" s="52" t="s">
        <v>477</v>
      </c>
      <c r="N11" s="52">
        <v>9</v>
      </c>
      <c r="O11" s="52" t="s">
        <v>207</v>
      </c>
      <c r="P11" s="52">
        <v>3100</v>
      </c>
    </row>
    <row r="12" spans="1:16" s="92" customFormat="1">
      <c r="A12" s="90">
        <v>5</v>
      </c>
      <c r="B12" s="86">
        <v>5553468394</v>
      </c>
      <c r="C12" s="91" t="s">
        <v>588</v>
      </c>
      <c r="D12" s="59" t="s">
        <v>130</v>
      </c>
      <c r="E12" s="59" t="s">
        <v>580</v>
      </c>
      <c r="F12" s="59" t="s">
        <v>581</v>
      </c>
      <c r="G12" s="59"/>
      <c r="H12" s="59" t="s">
        <v>150</v>
      </c>
      <c r="I12" s="59" t="s">
        <v>582</v>
      </c>
      <c r="J12" s="61"/>
      <c r="K12" s="59" t="s">
        <v>360</v>
      </c>
      <c r="L12" s="70" t="s">
        <v>583</v>
      </c>
      <c r="M12" s="59" t="s">
        <v>584</v>
      </c>
      <c r="N12" s="87" t="s">
        <v>635</v>
      </c>
      <c r="O12" s="59" t="s">
        <v>207</v>
      </c>
      <c r="P12" s="64" t="s">
        <v>586</v>
      </c>
    </row>
    <row r="13" spans="1:16" s="92" customFormat="1">
      <c r="A13" s="90">
        <v>5</v>
      </c>
      <c r="B13" s="86">
        <v>5553455737</v>
      </c>
      <c r="C13" s="91" t="s">
        <v>597</v>
      </c>
      <c r="D13" s="59" t="s">
        <v>127</v>
      </c>
      <c r="E13" s="59" t="s">
        <v>590</v>
      </c>
      <c r="F13" s="59" t="s">
        <v>591</v>
      </c>
      <c r="G13" s="59" t="s">
        <v>592</v>
      </c>
      <c r="H13" s="59" t="s">
        <v>150</v>
      </c>
      <c r="I13" s="59" t="s">
        <v>593</v>
      </c>
      <c r="J13" s="61"/>
      <c r="K13" s="59" t="s">
        <v>360</v>
      </c>
      <c r="L13" s="70" t="s">
        <v>594</v>
      </c>
      <c r="M13" s="59" t="s">
        <v>595</v>
      </c>
      <c r="N13" s="87" t="s">
        <v>635</v>
      </c>
      <c r="O13" s="59" t="s">
        <v>207</v>
      </c>
      <c r="P13" s="64" t="s">
        <v>596</v>
      </c>
    </row>
    <row r="14" spans="1:16" s="92" customFormat="1">
      <c r="A14" s="90">
        <v>5</v>
      </c>
      <c r="B14" s="89">
        <v>5552009280</v>
      </c>
      <c r="C14" s="91" t="s">
        <v>606</v>
      </c>
      <c r="D14" s="59" t="s">
        <v>127</v>
      </c>
      <c r="E14" s="67" t="s">
        <v>599</v>
      </c>
      <c r="F14" s="59" t="s">
        <v>600</v>
      </c>
      <c r="G14" s="59" t="s">
        <v>601</v>
      </c>
      <c r="H14" s="59" t="s">
        <v>150</v>
      </c>
      <c r="I14" s="59" t="s">
        <v>602</v>
      </c>
      <c r="J14" s="61"/>
      <c r="K14" s="59" t="s">
        <v>360</v>
      </c>
      <c r="L14" s="70" t="s">
        <v>603</v>
      </c>
      <c r="M14" s="67" t="s">
        <v>604</v>
      </c>
      <c r="N14" s="87" t="s">
        <v>635</v>
      </c>
      <c r="O14" s="59" t="s">
        <v>207</v>
      </c>
      <c r="P14" s="68" t="s">
        <v>605</v>
      </c>
    </row>
    <row r="15" spans="1:16" s="92" customFormat="1" ht="28.5">
      <c r="A15" s="90">
        <v>5</v>
      </c>
      <c r="B15" s="74" t="s">
        <v>628</v>
      </c>
      <c r="C15" s="91" t="s">
        <v>613</v>
      </c>
      <c r="D15" s="59" t="s">
        <v>127</v>
      </c>
      <c r="E15" s="67" t="s">
        <v>608</v>
      </c>
      <c r="F15" s="59" t="s">
        <v>433</v>
      </c>
      <c r="G15" s="59"/>
      <c r="H15" s="59" t="s">
        <v>150</v>
      </c>
      <c r="I15" s="59" t="s">
        <v>609</v>
      </c>
      <c r="J15" s="61"/>
      <c r="K15" s="59" t="s">
        <v>360</v>
      </c>
      <c r="L15" s="70" t="s">
        <v>610</v>
      </c>
      <c r="M15" s="59" t="s">
        <v>611</v>
      </c>
      <c r="N15" s="87" t="s">
        <v>635</v>
      </c>
      <c r="O15" s="59" t="s">
        <v>207</v>
      </c>
      <c r="P15" s="64" t="s">
        <v>612</v>
      </c>
    </row>
    <row r="16" spans="1:16" s="92" customFormat="1">
      <c r="A16" s="92">
        <v>6</v>
      </c>
      <c r="B16" s="92" t="s">
        <v>636</v>
      </c>
      <c r="C16" s="93" t="s">
        <v>615</v>
      </c>
      <c r="D16" s="92" t="s">
        <v>130</v>
      </c>
      <c r="E16" s="92" t="s">
        <v>637</v>
      </c>
      <c r="F16" s="92">
        <v>156</v>
      </c>
      <c r="G16" s="92" t="s">
        <v>638</v>
      </c>
      <c r="H16" s="92" t="s">
        <v>150</v>
      </c>
      <c r="I16" s="92" t="s">
        <v>330</v>
      </c>
      <c r="J16" s="92">
        <v>24</v>
      </c>
      <c r="K16" s="92" t="s">
        <v>207</v>
      </c>
      <c r="M16" s="92" t="s">
        <v>639</v>
      </c>
      <c r="N16" s="92" t="s">
        <v>207</v>
      </c>
      <c r="O16" s="92" t="s">
        <v>254</v>
      </c>
      <c r="P16" s="92">
        <v>6720</v>
      </c>
    </row>
    <row r="17" spans="1:16" s="92" customFormat="1">
      <c r="A17" s="92">
        <v>7</v>
      </c>
      <c r="B17" s="92" t="s">
        <v>640</v>
      </c>
      <c r="C17" s="93" t="s">
        <v>618</v>
      </c>
      <c r="D17" s="92" t="s">
        <v>127</v>
      </c>
      <c r="E17" s="92" t="s">
        <v>641</v>
      </c>
      <c r="F17" s="92">
        <v>56</v>
      </c>
      <c r="G17" s="92" t="s">
        <v>642</v>
      </c>
      <c r="H17" s="92" t="s">
        <v>150</v>
      </c>
      <c r="I17" s="92" t="s">
        <v>330</v>
      </c>
      <c r="J17" s="92">
        <v>24</v>
      </c>
      <c r="K17" s="92" t="s">
        <v>207</v>
      </c>
      <c r="M17" s="92" t="s">
        <v>639</v>
      </c>
      <c r="N17" s="92" t="s">
        <v>207</v>
      </c>
      <c r="O17" s="92" t="s">
        <v>254</v>
      </c>
      <c r="P17" s="92">
        <v>6720</v>
      </c>
    </row>
    <row r="18" spans="1:16" s="92" customFormat="1">
      <c r="A18" s="92">
        <v>8</v>
      </c>
      <c r="B18" s="92" t="s">
        <v>643</v>
      </c>
      <c r="C18" s="93" t="s">
        <v>622</v>
      </c>
      <c r="D18" s="92" t="s">
        <v>127</v>
      </c>
      <c r="E18" s="92" t="s">
        <v>644</v>
      </c>
      <c r="F18" s="92">
        <v>1115</v>
      </c>
      <c r="G18" s="92" t="s">
        <v>642</v>
      </c>
      <c r="H18" s="92" t="s">
        <v>150</v>
      </c>
      <c r="I18" s="92" t="s">
        <v>620</v>
      </c>
      <c r="J18" s="92">
        <v>24</v>
      </c>
      <c r="K18" s="92" t="s">
        <v>207</v>
      </c>
      <c r="M18" s="92" t="s">
        <v>477</v>
      </c>
      <c r="N18" s="92" t="s">
        <v>207</v>
      </c>
      <c r="O18" s="92" t="s">
        <v>254</v>
      </c>
      <c r="P18" s="92">
        <v>3100</v>
      </c>
    </row>
    <row r="19" spans="1:16" s="92" customFormat="1">
      <c r="A19" s="92">
        <v>9</v>
      </c>
      <c r="B19" s="92" t="s">
        <v>645</v>
      </c>
      <c r="C19" s="93" t="s">
        <v>624</v>
      </c>
      <c r="D19" s="92" t="s">
        <v>130</v>
      </c>
      <c r="E19" s="92" t="s">
        <v>637</v>
      </c>
      <c r="F19" s="92">
        <v>156</v>
      </c>
      <c r="G19" s="92" t="s">
        <v>646</v>
      </c>
      <c r="H19" s="92" t="s">
        <v>150</v>
      </c>
      <c r="I19" s="92" t="s">
        <v>330</v>
      </c>
      <c r="J19" s="92">
        <v>24</v>
      </c>
      <c r="K19" s="92" t="s">
        <v>207</v>
      </c>
      <c r="M19" s="92" t="s">
        <v>639</v>
      </c>
      <c r="N19" s="92" t="s">
        <v>207</v>
      </c>
      <c r="O19" s="92" t="s">
        <v>254</v>
      </c>
      <c r="P19" s="92">
        <v>6720</v>
      </c>
    </row>
    <row r="20" spans="1:16" s="92" customFormat="1">
      <c r="A20" s="92">
        <v>10</v>
      </c>
      <c r="B20" s="92" t="s">
        <v>647</v>
      </c>
      <c r="C20" s="93" t="s">
        <v>626</v>
      </c>
      <c r="D20" s="92" t="s">
        <v>127</v>
      </c>
      <c r="E20" s="92" t="s">
        <v>625</v>
      </c>
      <c r="F20" s="92">
        <v>103</v>
      </c>
      <c r="G20" s="92" t="s">
        <v>648</v>
      </c>
      <c r="H20" s="92" t="s">
        <v>150</v>
      </c>
      <c r="I20" s="92" t="s">
        <v>330</v>
      </c>
      <c r="J20" s="92">
        <v>24</v>
      </c>
      <c r="K20" s="92" t="s">
        <v>207</v>
      </c>
      <c r="M20" s="92" t="s">
        <v>639</v>
      </c>
      <c r="N20" s="92" t="s">
        <v>207</v>
      </c>
      <c r="O20" s="92" t="s">
        <v>254</v>
      </c>
      <c r="P20" s="92">
        <v>6720</v>
      </c>
    </row>
  </sheetData>
  <dataValidations count="9">
    <dataValidation type="list" allowBlank="1" showErrorMessage="1" sqref="D11 D16:D201">
      <formula1>Hidden_1_Tabla_5660203</formula1>
    </dataValidation>
    <dataValidation type="list" allowBlank="1" showErrorMessage="1" sqref="H4:H5 H11 H16:H201">
      <formula1>Hidden_2_Tabla_5660207</formula1>
    </dataValidation>
    <dataValidation type="list" allowBlank="1" showErrorMessage="1" sqref="O11 O16:O201">
      <formula1>Hidden_3_Tabla_56602014</formula1>
    </dataValidation>
    <dataValidation type="list" allowBlank="1" showErrorMessage="1" sqref="O4:O5 O7:O10 O12:O15">
      <formula1>Hidden_3_Tabla_47310413</formula1>
    </dataValidation>
    <dataValidation type="list" allowBlank="1" showErrorMessage="1" sqref="D4:D5">
      <formula1>Hidden_1_Tabla_5650543</formula1>
    </dataValidation>
    <dataValidation type="list" allowBlank="1" showErrorMessage="1" sqref="D6:D7 C8:D10 D12:D15">
      <formula1>Hidden_1_Tabla_4731042</formula1>
    </dataValidation>
    <dataValidation type="list" allowBlank="1" showErrorMessage="1" sqref="H6:H10 H12:H15">
      <formula1>Hidden_2_Tabla_4731046</formula1>
    </dataValidation>
    <dataValidation type="list" allowBlank="1" showErrorMessage="1" sqref="O6">
      <formula1>Hidden_314</formula1>
    </dataValidation>
    <dataValidation type="list" allowBlank="1" showInputMessage="1" showErrorMessage="1" prompt="Seleccionar Alcaldía" sqref="M14">
      <formula1>$BJ$17:$BJ$32</formula1>
    </dataValidation>
  </dataValidations>
  <hyperlinks>
    <hyperlink ref="C4" r:id="rId1"/>
    <hyperlink ref="C5" r:id="rId2"/>
    <hyperlink ref="C6" r:id="rId3"/>
    <hyperlink ref="C7" r:id="rId4"/>
    <hyperlink ref="C8:C10" r:id="rId5" display="cm_frvt@fgjcdmx.gob.mx"/>
    <hyperlink ref="C11" r:id="rId6"/>
    <hyperlink ref="C15" r:id="rId7"/>
    <hyperlink ref="C14" r:id="rId8"/>
    <hyperlink ref="C13" r:id="rId9"/>
    <hyperlink ref="C12" r:id="rId10"/>
    <hyperlink ref="C16" r:id="rId11"/>
    <hyperlink ref="C17" r:id="rId12"/>
    <hyperlink ref="C18" r:id="rId13"/>
    <hyperlink ref="C19" r:id="rId14"/>
    <hyperlink ref="C20" r:id="rId1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2023-06-29T18:55:42Z</dcterms:created>
  <dcterms:modified xsi:type="dcterms:W3CDTF">2024-01-18T01:48:13Z</dcterms:modified>
</cp:coreProperties>
</file>