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  <sheet name="Hoja1" sheetId="15" r:id="rId15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44525"/>
</workbook>
</file>

<file path=xl/calcChain.xml><?xml version="1.0" encoding="utf-8"?>
<calcChain xmlns="http://schemas.openxmlformats.org/spreadsheetml/2006/main">
  <c r="AW9" i="1" l="1"/>
</calcChain>
</file>

<file path=xl/sharedStrings.xml><?xml version="1.0" encoding="utf-8"?>
<sst xmlns="http://schemas.openxmlformats.org/spreadsheetml/2006/main" count="1001" uniqueCount="428">
  <si>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</si>
  <si>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</si>
  <si>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</si>
  <si>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</si>
  <si>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</si>
  <si>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</si>
  <si>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</si>
  <si>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</si>
  <si>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</si>
  <si>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</si>
  <si>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</si>
  <si>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</si>
  <si>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</si>
  <si>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</si>
  <si>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</si>
  <si>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</si>
  <si>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</si>
  <si>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</si>
  <si>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</si>
  <si>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</si>
  <si>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</si>
  <si>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</si>
  <si>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</si>
  <si>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</si>
  <si>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</si>
  <si>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</si>
  <si>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</si>
  <si>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</si>
  <si>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</si>
  <si>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</si>
  <si>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</si>
  <si>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</si>
  <si>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</si>
  <si>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</si>
  <si>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</si>
  <si>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</si>
  <si>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</si>
  <si>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</si>
  <si>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</si>
  <si>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</si>
  <si>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</si>
  <si>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</si>
  <si>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</si>
  <si>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</si>
  <si>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</si>
  <si>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</si>
  <si>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</si>
  <si>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</si>
  <si>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</si>
  <si>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</si>
  <si>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</si>
  <si>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</si>
  <si>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</si>
  <si>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</si>
  <si>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</si>
  <si>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</si>
  <si>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</si>
  <si>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</si>
  <si>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</si>
  <si>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</si>
  <si>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</si>
  <si>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</si>
  <si>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</si>
  <si>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</si>
  <si>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</si>
  <si>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</si>
  <si>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</si>
  <si>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</si>
  <si>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</si>
  <si>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</si>
  <si>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</si>
  <si>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</si>
  <si>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</si>
  <si>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</si>
  <si>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</si>
  <si>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</si>
  <si>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</si>
  <si>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</si>
  <si>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</si>
  <si>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</si>
  <si>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</si>
  <si>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</si>
  <si>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</si>
  <si>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</si>
  <si>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</si>
  <si>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</si>
  <si>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</si>
  <si>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</si>
  <si>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</si>
  <si>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</si>
  <si>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</si>
  <si>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</si>
  <si>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</si>
  <si>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</si>
  <si>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</si>
  <si>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</si>
  <si>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</si>
  <si>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</si>
  <si>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</si>
  <si>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</si>
  <si>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</si>
  <si>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</si>
  <si>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</si>
  <si>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</si>
  <si>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</si>
  <si>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</si>
  <si>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</si>
  <si>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</si>
  <si>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</si>
  <si>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</si>
  <si>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</si>
  <si>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</si>
  <si>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</si>
  <si>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</si>
  <si>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</si>
  <si>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</si>
  <si>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</si>
  <si>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</si>
  <si>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</si>
  <si>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</si>
  <si>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</si>
  <si>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</si>
  <si>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</si>
  <si>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</si>
  <si>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</si>
  <si>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</si>
  <si>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</si>
  <si>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</si>
  <si>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</si>
  <si>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</si>
  <si>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</si>
  <si>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</si>
  <si>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</si>
  <si>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</si>
  <si>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</si>
  <si>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</si>
  <si>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</si>
  <si>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</si>
  <si>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</si>
  <si>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</si>
  <si>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</si>
  <si>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</si>
  <si>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</si>
  <si>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</si>
  <si>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</si>
  <si>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</si>
  <si>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</si>
  <si>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</si>
  <si>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</si>
  <si>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</si>
  <si>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</si>
  <si>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</si>
  <si>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</si>
  <si>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</si>
  <si>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</si>
  <si>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</si>
  <si>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</si>
  <si>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</si>
  <si>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</si>
  <si>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</si>
  <si>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</si>
  <si>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</si>
  <si>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</si>
  <si>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</si>
  <si>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</si>
  <si>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</si>
  <si>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</si>
  <si>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</si>
  <si>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</si>
  <si>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</si>
  <si>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</si>
  <si>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</si>
  <si>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</si>
  <si>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</si>
  <si>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</si>
  <si>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</si>
  <si>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</si>
  <si>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</si>
  <si>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</si>
  <si>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</si>
  <si>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</si>
  <si>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</si>
  <si>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</si>
  <si>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</si>
  <si>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</si>
  <si>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</si>
  <si>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</si>
  <si>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</si>
  <si>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</si>
  <si>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</si>
  <si>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</si>
  <si>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</si>
  <si>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</si>
  <si>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</si>
  <si>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</si>
  <si>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</si>
  <si>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</si>
  <si>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</si>
  <si>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</si>
  <si>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</si>
  <si>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</si>
  <si>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</si>
  <si>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</si>
  <si>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</si>
  <si>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</si>
  <si>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</si>
  <si>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</si>
  <si>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</si>
  <si>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</si>
  <si>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</si>
  <si>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</si>
  <si>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</si>
  <si>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</si>
  <si>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</si>
  <si>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</si>
  <si>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</si>
  <si>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</si>
  <si>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</si>
  <si>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</si>
  <si>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</si>
  <si>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</si>
  <si>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</si>
  <si>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</si>
  <si>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</si>
  <si>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</si>
  <si>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</si>
  <si>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</si>
  <si>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</si>
  <si>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</si>
  <si>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</si>
  <si>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</si>
  <si>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</si>
  <si>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</si>
  <si>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</si>
  <si>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</si>
  <si>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</si>
  <si>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</si>
  <si>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</si>
  <si>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</si>
  <si>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</si>
  <si>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</si>
  <si>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</si>
  <si>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</si>
  <si>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</si>
  <si>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</si>
  <si>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</si>
  <si>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</si>
  <si>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</si>
  <si>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</si>
  <si>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</si>
  <si>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</si>
  <si>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</si>
  <si>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</si>
  <si>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</si>
  <si>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</si>
  <si>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</si>
  <si>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</si>
  <si>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</si>
  <si>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</si>
  <si>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</si>
  <si>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</si>
  <si>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</si>
  <si>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</si>
  <si>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</si>
  <si>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</si>
  <si>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</si>
  <si>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</si>
  <si>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</si>
  <si>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</si>
  <si>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</si>
  <si>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</si>
  <si>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</si>
  <si>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</si>
  <si>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</si>
  <si>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</si>
  <si>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</si>
  <si>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</si>
  <si>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</si>
  <si>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</si>
  <si>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</si>
  <si>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</si>
  <si>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</si>
  <si>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</si>
  <si>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</si>
  <si>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</si>
  <si>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</si>
  <si>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</si>
  <si>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</si>
  <si>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</si>
  <si>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</si>
  <si>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</si>
  <si>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</si>
  <si>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</si>
  <si>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ART. 27 "C", 28, 52 Y 55 LADF</t>
  </si>
  <si>
    <t>CENTRO PAPELERO MARVA, S.A. DE C.V.</t>
  </si>
  <si>
    <t>IGNACIO</t>
  </si>
  <si>
    <t>OPERADORA DI, S.C.</t>
  </si>
  <si>
    <t>LEON</t>
  </si>
  <si>
    <t>JAIME</t>
  </si>
  <si>
    <t>IGNACIO LEON JAIME</t>
  </si>
  <si>
    <t>CPM891212EK8</t>
  </si>
  <si>
    <t xml:space="preserve">EJIDO CANDELARIA </t>
  </si>
  <si>
    <t>COYOACAN</t>
  </si>
  <si>
    <t>EMPRESA ESTABLECIDA EN MÉXICO</t>
  </si>
  <si>
    <t>SUBDIRECCIÓN DE SERVICIOS GENERALES</t>
  </si>
  <si>
    <t>TRANSFERENCIA BANCARIA</t>
  </si>
  <si>
    <t>FISCALES</t>
  </si>
  <si>
    <t>LA DEPENDENCIA NO TIENE ASIGNADO PRESUPUESTO PARA OBRA</t>
  </si>
  <si>
    <t>NINGUNA OBSERVACION</t>
  </si>
  <si>
    <t>NO APLICA</t>
  </si>
  <si>
    <t>NINGUNO</t>
  </si>
  <si>
    <t>DIRECCIÓN GENERAL DE ADMINISTRACIÓN Y FINANZAS</t>
  </si>
  <si>
    <t>ADQUISICION DE MATERIAL ELECTRICO Y ELECTRONICO</t>
  </si>
  <si>
    <t>DISTRIBUIDORA GARRI IDOZ, S.A. DE C.V.</t>
  </si>
  <si>
    <t>DGI1705082Y3</t>
  </si>
  <si>
    <t>FERROCARRIL</t>
  </si>
  <si>
    <t>SANTIAGO TEPOPULA</t>
  </si>
  <si>
    <t>TENANGO DEL AIRE</t>
  </si>
  <si>
    <t>LEJI631204J79</t>
  </si>
  <si>
    <t>SAN FRANCISCO CULHUACAN</t>
  </si>
  <si>
    <t>Coyoacán</t>
  </si>
  <si>
    <t>ARRENDAMIENTO DEL INMUEBLE UBICADO EN LA CALLE DE AMORES, NÚMERO 1322, COLONIA DEL VALLE</t>
  </si>
  <si>
    <t>BANCO NACIONAL DE MÈXICO, S.A. INTEGRANTE DEL GRUPO FINANCIERO BANAMEX FIDUCIARIA DEL FIDEICOMISO F/56</t>
  </si>
  <si>
    <t>BAM041214 U53</t>
  </si>
  <si>
    <t>PASEO DE LA REFORMA</t>
  </si>
  <si>
    <t>PASEO DE LAS LOMAS</t>
  </si>
  <si>
    <t>Álvaro Obregón</t>
  </si>
  <si>
    <t>ÁLVARO OBREGÓN</t>
  </si>
  <si>
    <t>MANTENIMIENTO PREVENTIVO Y CORRECTIVO DEL INMUEBLE SEDE DE LA SECRETARÍA DE DESARROLLO URBANO Y VIVIENDA</t>
  </si>
  <si>
    <t>ODI970606 9B3</t>
  </si>
  <si>
    <t>COMERCIALIZADORA Y DISTRIBUIDORA LOGOS, S.A. DE C.V.</t>
  </si>
  <si>
    <t>CDL030403T3A</t>
  </si>
  <si>
    <t>BAM041214U53</t>
  </si>
  <si>
    <t>ADAMA INTERNACIONAL, S.A. DE C.V.</t>
  </si>
  <si>
    <t>AIN090305RW9</t>
  </si>
  <si>
    <t xml:space="preserve">PASEO DE LA REFORMA </t>
  </si>
  <si>
    <t>Iztapalapa</t>
  </si>
  <si>
    <t>5A</t>
  </si>
  <si>
    <t>https://www.transparencia.cdmx.gob.mx/storage/app/uploads/public/652/73e/5f3/65273e5f33c18467619454.pdf</t>
  </si>
  <si>
    <t>https://www.transparencia.cdmx.gob.mx/storage/app/uploads/public/652/744/406/6527444068110200150671.docx</t>
  </si>
  <si>
    <t>https://www.transparencia.cdmx.gob.mx/storage/app/uploads/public/652/744/e05/652744e05ada5818512835.docx</t>
  </si>
  <si>
    <t>https://www.transparencia.cdmx.gob.mx/storage/app/uploads/public/652/745/40b/65274540b178e478401703.docx</t>
  </si>
  <si>
    <t>https://www.transparencia.cdmx.gob.mx/storage/app/uploads/public/64b/1e6/7d7/64b1e67d73c0c242647718.docx</t>
  </si>
  <si>
    <t>CDMX_SEDUVI_CB_007_2023</t>
  </si>
  <si>
    <t>CDMX_SEDUVI_CB_008_2023</t>
  </si>
  <si>
    <t>CDMX_SEDUVI_CB_009_2023</t>
  </si>
  <si>
    <t>CDMX_SEDUVI_CB_010_2023</t>
  </si>
  <si>
    <t>CDMX_SEDUVI_CB_011_2023</t>
  </si>
  <si>
    <t>CDMX_SEDUVI_CB_012_2023</t>
  </si>
  <si>
    <t>MATERIALES Y ARTÍCULOS DE CONSTRUCCIÓN Y REPARACIÓN</t>
  </si>
  <si>
    <t>MARTHA PATRICIA</t>
  </si>
  <si>
    <t>LÓPEZ</t>
  </si>
  <si>
    <t>MARTHA PATRICIA LÓPEZCORTÉS</t>
  </si>
  <si>
    <t>CORTÉS</t>
  </si>
  <si>
    <t>LOCM8807064U9</t>
  </si>
  <si>
    <t>JAVIER LENIN</t>
  </si>
  <si>
    <t>PLIEGO</t>
  </si>
  <si>
    <t>MORALES</t>
  </si>
  <si>
    <t>JAVIER LENIN PLIEGO MORALES</t>
  </si>
  <si>
    <t>PIMJ950813E58</t>
  </si>
  <si>
    <t>NANCY ELIZABETH</t>
  </si>
  <si>
    <t>MACEDO</t>
  </si>
  <si>
    <t>MEDINA</t>
  </si>
  <si>
    <t>NANCY ELIZABETH MACEDO MEDINA</t>
  </si>
  <si>
    <t>MAMN930709561</t>
  </si>
  <si>
    <t>LOTE 3</t>
  </si>
  <si>
    <t>JOSÉ LÓPEZ PORTILLO</t>
  </si>
  <si>
    <t>DIRECCIÓN DE PATRIMONIO CULTURAL URBANO DE ESPACIO PÚBLICO</t>
  </si>
  <si>
    <t>EQUIPO DE CÓMPUTO Y DE TECNOLOGÍAS DE LA INFORMACIÓN</t>
  </si>
  <si>
    <t>NETWORKING TECHNOLOGIES MÉXICO, S.A. DE C.V.</t>
  </si>
  <si>
    <t>NTM020129EL4</t>
  </si>
  <si>
    <t>FERNANDO ESPINOZA GUTIÉRREZ</t>
  </si>
  <si>
    <t>TORRE CIUDAD 202</t>
  </si>
  <si>
    <t>SANTA FE</t>
  </si>
  <si>
    <t>SUBDIRECCIÓN DE ADMINISTRACIÓN DE CAPITAL HUMANO</t>
  </si>
  <si>
    <t>KARNAKPROJEKT, S.A. DE C.V.</t>
  </si>
  <si>
    <t>KAR150217AP0</t>
  </si>
  <si>
    <t>PROVECTUS TECNOLOGÍA, S.A. DE C.V.</t>
  </si>
  <si>
    <t>PTE130712QJ4</t>
  </si>
  <si>
    <t>ADQUISICIÓN DE EQUIPO DE CÓMPUTO Y DE TECNOLOGÍAS DE LA INFORMACIÓN</t>
  </si>
  <si>
    <t>ADQUISICIÓN DE MATERIALES Y ARTÍCULOS DE CONSTRUCCIÓN Y REPARACIÓN</t>
  </si>
  <si>
    <t>ART. 27 "C", 28, 52, 54 FRAC. IV Y 63 LADF</t>
  </si>
  <si>
    <t>MATERIAL DE LIMPIEZA</t>
  </si>
  <si>
    <t>SUMINISTROS ORECUL, S.A. DE C.V.</t>
  </si>
  <si>
    <t>SOR200430Q4A</t>
  </si>
  <si>
    <t>ADQUISICION DE MATERIAL DE LIMPIEZA</t>
  </si>
  <si>
    <t>MATERIAL ELÉCTRICO Y ELECTRÓNICO</t>
  </si>
  <si>
    <t>ARTICULOS METALICOS PARA LA CONSTRUCCIÓN</t>
  </si>
  <si>
    <t>ADQUISICIÓN DE ARTICULOS METALICOS PARA LA CONSTRUCCIÓN</t>
  </si>
  <si>
    <t>MUEBLES DE OFICINA Y ESTANTERIA</t>
  </si>
  <si>
    <t>SOLUCIONES ECOLÓGICAS Y SUSTENTABLES VELMOR, S.A. DE C.V.</t>
  </si>
  <si>
    <t>SES120518N23</t>
  </si>
  <si>
    <t>ADQUISICIÓN DE MOBILIARIO (SILLAS SECRETARIALES)</t>
  </si>
  <si>
    <t>CDMX_SEDUVI_CS_009_2023</t>
  </si>
  <si>
    <t>CDMX_SEDUVI_CS_010_2023</t>
  </si>
  <si>
    <t>CDMX_SEDUVI_CS_011_2023</t>
  </si>
  <si>
    <t>CDMX_SEDUVI_CS_012_2023</t>
  </si>
  <si>
    <t>ART. 40 y 62 DE LA LEY DEL RÉGIMEN PATRIMONIAL, NUM. 12.10 “AVALÚOS DE BIENES DE LA CIUDAD DE MÉXICO” CIRCULAR UNO 2019</t>
  </si>
  <si>
    <t>5-A</t>
  </si>
  <si>
    <t>01330</t>
  </si>
  <si>
    <t>CDMX_SEDUVI_CM1_CS_009_2023</t>
  </si>
  <si>
    <t>VIGENCIA Y MONTO DEL CONTRATO</t>
  </si>
  <si>
    <t>ART. 27 "C", 28, 52 y 54 FRAC. IIBIS LADF</t>
  </si>
  <si>
    <t>ODI9706069B3</t>
  </si>
  <si>
    <t>MANTENIMIENTO A EQUIPO INFORMATICOS</t>
  </si>
  <si>
    <t>MANTENIMIENTO A EQUIPO INFORMATICOS (SISTEMA DE CONTROL DE ACCESO)</t>
  </si>
  <si>
    <t>ART. 27 "C", 28, 52, 55 Y 63 LADF</t>
  </si>
  <si>
    <t>SERVICIO DE MANTENIMIENTO PREVENTIVO Y/O CORRECTIVO Y RECARGA DE EXTINTORES</t>
  </si>
  <si>
    <t>PROMEX EXTINTORES, S.A. DE C.V.</t>
  </si>
  <si>
    <t>PEX961112RA5</t>
  </si>
  <si>
    <t>SALTILLO</t>
  </si>
  <si>
    <t>JARDINES DE GUADALUPE</t>
  </si>
  <si>
    <t>NEZAHUALCÓYOTL</t>
  </si>
  <si>
    <t>Nezahualcóyotl</t>
  </si>
  <si>
    <t>INDUSTRIAS PIKAJE, S.A. DE C.V.</t>
  </si>
  <si>
    <t>IPI040607DHA</t>
  </si>
  <si>
    <t>https://www.transparencia.cdmx.gob.mx/storage/app/uploads/public/653/16b/47f/65316b47f070d107559108.docx</t>
  </si>
  <si>
    <t>https://www.transparencia.cdmx.gob.mx/storage/app/uploads/public/653/16d/818/65316d8189cf5360801959.docx</t>
  </si>
  <si>
    <t>https://www.transparencia.cdmx.gob.mx/storage/app/uploads/public/65b/166/2ca/65b1662ca3f06894707259.pdf</t>
  </si>
  <si>
    <t>https://www.transparencia.cdmx.gob.mx/storage/app/uploads/public/65b/166/85c/65b16685c3b76625607280.pdf</t>
  </si>
  <si>
    <t>https://www.transparencia.cdmx.gob.mx/storage/app/uploads/public/65b/16b/f13/65b16bf133894373334674.pdf</t>
  </si>
  <si>
    <t>https://www.transparencia.cdmx.gob.mx/storage/app/uploads/public/65b/16c/33e/65b16c33e6ec7637586130.pdf</t>
  </si>
  <si>
    <t>https://www.transparencia.cdmx.gob.mx/storage/app/uploads/public/65b/16c/f08/65b16cf08b55c973903921.pdf</t>
  </si>
  <si>
    <t>https://www.transparencia.cdmx.gob.mx/storage/app/uploads/public/65b/16d/5a5/65b16d5a53618199427319.pdf</t>
  </si>
  <si>
    <t>https://www.transparencia.cdmx.gob.mx/storage/app/uploads/public/65b/167/9be/65b1679be812c371540067.pdf</t>
  </si>
  <si>
    <t>https://www.transparencia.cdmx.gob.mx/storage/app/uploads/public/65b/168/4a7/65b1684a70238645553537.pdf</t>
  </si>
  <si>
    <t>https://www.transparencia.cdmx.gob.mx/storage/app/uploads/public/65b/168/96d/65b16896d040c778689823.pdf</t>
  </si>
  <si>
    <t>https://www.transparencia.cdmx.gob.mx/storage/app/uploads/public/65b/16d/efd/65b16defdbd40374445732.pdf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</si>
</sst>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/>
    <xf numFmtId="0" fontId="0" fillId="0" borderId="0" xfId="0"/>
    <xf numFmtId="0" fontId="0" fillId="0" borderId="0" xfId="0" applyAlignment="1">
      <alignment horizontal="right"/>
    </xf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164" fontId="0" fillId="0" borderId="0" xfId="0" applyNumberFormat="1" applyFill="1"/>
    <xf numFmtId="0" fontId="0" fillId="0" borderId="0" xfId="0"/>
    <xf numFmtId="4" fontId="0" fillId="0" borderId="0" xfId="0" applyNumberFormat="1"/>
    <xf numFmtId="0" fontId="0" fillId="3" borderId="0" xfId="0" applyFill="1" applyBorder="1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b/1e6/7d7/64b1e67d73c0c242647718.docx" TargetMode="External"/><Relationship Id="rId13" Type="http://schemas.openxmlformats.org/officeDocument/2006/relationships/hyperlink" Target="https://www.transparencia.cdmx.gob.mx/storage/app/uploads/public/64b/1e6/7d7/64b1e67d73c0c242647718.docx" TargetMode="External"/><Relationship Id="rId18" Type="http://schemas.openxmlformats.org/officeDocument/2006/relationships/hyperlink" Target="https://www.transparencia.cdmx.gob.mx/storage/app/uploads/public/652/744/406/6527444068110200150671.docx" TargetMode="External"/><Relationship Id="rId26" Type="http://schemas.openxmlformats.org/officeDocument/2006/relationships/hyperlink" Target="https://www.transparencia.cdmx.gob.mx/storage/app/uploads/public/65b/166/2ca/65b1662ca3f06894707259.pdf" TargetMode="External"/><Relationship Id="rId3" Type="http://schemas.openxmlformats.org/officeDocument/2006/relationships/hyperlink" Target="https://www.transparencia.cdmx.gob.mx/storage/app/uploads/public/652/73e/5f3/65273e5f33c18467619454.pdf" TargetMode="External"/><Relationship Id="rId21" Type="http://schemas.openxmlformats.org/officeDocument/2006/relationships/hyperlink" Target="https://www.transparencia.cdmx.gob.mx/storage/app/uploads/public/652/744/e05/652744e05ada5818512835.docx" TargetMode="External"/><Relationship Id="rId34" Type="http://schemas.openxmlformats.org/officeDocument/2006/relationships/hyperlink" Target="https://www.transparencia.cdmx.gob.mx/storage/app/uploads/public/65b/168/96d/65b16896d040c778689823.pdf" TargetMode="External"/><Relationship Id="rId7" Type="http://schemas.openxmlformats.org/officeDocument/2006/relationships/hyperlink" Target="https://www.transparencia.cdmx.gob.mx/storage/app/uploads/public/652/73e/5f3/65273e5f33c18467619454.pdf" TargetMode="External"/><Relationship Id="rId12" Type="http://schemas.openxmlformats.org/officeDocument/2006/relationships/hyperlink" Target="https://www.transparencia.cdmx.gob.mx/storage/app/uploads/public/64b/1e6/7d7/64b1e67d73c0c242647718.docx" TargetMode="External"/><Relationship Id="rId17" Type="http://schemas.openxmlformats.org/officeDocument/2006/relationships/hyperlink" Target="https://www.transparencia.cdmx.gob.mx/storage/app/uploads/public/652/744/406/6527444068110200150671.docx" TargetMode="External"/><Relationship Id="rId25" Type="http://schemas.openxmlformats.org/officeDocument/2006/relationships/hyperlink" Target="https://www.transparencia.cdmx.gob.mx/storage/app/uploads/public/64b/1e6/7d7/64b1e67d73c0c242647718.docx" TargetMode="External"/><Relationship Id="rId33" Type="http://schemas.openxmlformats.org/officeDocument/2006/relationships/hyperlink" Target="https://www.transparencia.cdmx.gob.mx/storage/app/uploads/public/65b/168/4a7/65b1684a70238645553537.pdf" TargetMode="External"/><Relationship Id="rId2" Type="http://schemas.openxmlformats.org/officeDocument/2006/relationships/hyperlink" Target="https://www.transparencia.cdmx.gob.mx/storage/app/uploads/public/652/73e/5f3/65273e5f33c18467619454.pdf" TargetMode="External"/><Relationship Id="rId16" Type="http://schemas.openxmlformats.org/officeDocument/2006/relationships/hyperlink" Target="https://www.transparencia.cdmx.gob.mx/storage/app/uploads/public/64b/1e6/7d7/64b1e67d73c0c242647718.docx" TargetMode="External"/><Relationship Id="rId20" Type="http://schemas.openxmlformats.org/officeDocument/2006/relationships/hyperlink" Target="https://www.transparencia.cdmx.gob.mx/storage/app/uploads/public/652/744/406/6527444068110200150671.docx" TargetMode="External"/><Relationship Id="rId29" Type="http://schemas.openxmlformats.org/officeDocument/2006/relationships/hyperlink" Target="https://www.transparencia.cdmx.gob.mx/storage/app/uploads/public/65b/16c/33e/65b16c33e6ec7637586130.pdf" TargetMode="External"/><Relationship Id="rId1" Type="http://schemas.openxmlformats.org/officeDocument/2006/relationships/hyperlink" Target="https://www.transparencia.cdmx.gob.mx/storage/app/uploads/public/652/73e/5f3/65273e5f33c18467619454.pdf" TargetMode="External"/><Relationship Id="rId6" Type="http://schemas.openxmlformats.org/officeDocument/2006/relationships/hyperlink" Target="https://www.transparencia.cdmx.gob.mx/storage/app/uploads/public/652/73e/5f3/65273e5f33c18467619454.pdf" TargetMode="External"/><Relationship Id="rId11" Type="http://schemas.openxmlformats.org/officeDocument/2006/relationships/hyperlink" Target="https://www.transparencia.cdmx.gob.mx/storage/app/uploads/public/64b/1e6/7d7/64b1e67d73c0c242647718.docx" TargetMode="External"/><Relationship Id="rId24" Type="http://schemas.openxmlformats.org/officeDocument/2006/relationships/hyperlink" Target="https://www.transparencia.cdmx.gob.mx/storage/app/uploads/public/652/745/40b/65274540b178e478401703.docx" TargetMode="External"/><Relationship Id="rId32" Type="http://schemas.openxmlformats.org/officeDocument/2006/relationships/hyperlink" Target="https://www.transparencia.cdmx.gob.mx/storage/app/uploads/public/65b/167/9be/65b1679be812c371540067.pdf" TargetMode="External"/><Relationship Id="rId5" Type="http://schemas.openxmlformats.org/officeDocument/2006/relationships/hyperlink" Target="https://www.transparencia.cdmx.gob.mx/storage/app/uploads/public/652/73e/5f3/65273e5f33c18467619454.pdf" TargetMode="External"/><Relationship Id="rId15" Type="http://schemas.openxmlformats.org/officeDocument/2006/relationships/hyperlink" Target="https://www.transparencia.cdmx.gob.mx/storage/app/uploads/public/64b/1e6/7d7/64b1e67d73c0c242647718.docx" TargetMode="External"/><Relationship Id="rId23" Type="http://schemas.openxmlformats.org/officeDocument/2006/relationships/hyperlink" Target="https://www.transparencia.cdmx.gob.mx/storage/app/uploads/public/652/745/40b/65274540b178e478401703.docx" TargetMode="External"/><Relationship Id="rId28" Type="http://schemas.openxmlformats.org/officeDocument/2006/relationships/hyperlink" Target="https://www.transparencia.cdmx.gob.mx/storage/app/uploads/public/65b/16b/f13/65b16bf133894373334674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4b/1e6/7d7/64b1e67d73c0c242647718.docx" TargetMode="External"/><Relationship Id="rId19" Type="http://schemas.openxmlformats.org/officeDocument/2006/relationships/hyperlink" Target="https://www.transparencia.cdmx.gob.mx/storage/app/uploads/public/652/744/406/6527444068110200150671.docx" TargetMode="External"/><Relationship Id="rId31" Type="http://schemas.openxmlformats.org/officeDocument/2006/relationships/hyperlink" Target="https://www.transparencia.cdmx.gob.mx/storage/app/uploads/public/65b/16d/5a5/65b16d5a53618199427319.pdf" TargetMode="External"/><Relationship Id="rId4" Type="http://schemas.openxmlformats.org/officeDocument/2006/relationships/hyperlink" Target="https://www.transparencia.cdmx.gob.mx/storage/app/uploads/public/652/73e/5f3/65273e5f33c18467619454.pdf" TargetMode="External"/><Relationship Id="rId9" Type="http://schemas.openxmlformats.org/officeDocument/2006/relationships/hyperlink" Target="https://www.transparencia.cdmx.gob.mx/storage/app/uploads/public/64b/1e6/7d7/64b1e67d73c0c242647718.docx" TargetMode="External"/><Relationship Id="rId14" Type="http://schemas.openxmlformats.org/officeDocument/2006/relationships/hyperlink" Target="https://www.transparencia.cdmx.gob.mx/storage/app/uploads/public/64b/1e6/7d7/64b1e67d73c0c242647718.docx" TargetMode="External"/><Relationship Id="rId22" Type="http://schemas.openxmlformats.org/officeDocument/2006/relationships/hyperlink" Target="https://www.transparencia.cdmx.gob.mx/storage/app/uploads/public/652/744/e05/652744e05ada5818512835.docx" TargetMode="External"/><Relationship Id="rId27" Type="http://schemas.openxmlformats.org/officeDocument/2006/relationships/hyperlink" Target="https://www.transparencia.cdmx.gob.mx/storage/app/uploads/public/65b/166/85c/65b16685c3b76625607280.pdf" TargetMode="External"/><Relationship Id="rId30" Type="http://schemas.openxmlformats.org/officeDocument/2006/relationships/hyperlink" Target="https://www.transparencia.cdmx.gob.mx/storage/app/uploads/public/65b/16c/f08/65b16cf08b55c973903921.pdf" TargetMode="External"/><Relationship Id="rId35" Type="http://schemas.openxmlformats.org/officeDocument/2006/relationships/hyperlink" Target="https://www.transparencia.cdmx.gob.mx/storage/app/uploads/public/65b/16d/efd/65b16defdbd40374445732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3/16b/47f/65316b47f070d107559108.doc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16d/818/65316d8189cf5360801959.docx" TargetMode="External"/><Relationship Id="rId2" Type="http://schemas.openxmlformats.org/officeDocument/2006/relationships/hyperlink" Target="https://www.transparencia.cdmx.gob.mx/storage/app/uploads/public/653/16d/818/65316d8189cf5360801959.docx" TargetMode="External"/><Relationship Id="rId1" Type="http://schemas.openxmlformats.org/officeDocument/2006/relationships/hyperlink" Target="https://www.transparencia.cdmx.gob.mx/storage/app/uploads/public/653/16d/818/65316d8189cf5360801959.docx" TargetMode="External"/><Relationship Id="rId4" Type="http://schemas.openxmlformats.org/officeDocument/2006/relationships/hyperlink" Target="https://www.transparencia.cdmx.gob.mx/storage/app/uploads/public/653/16d/818/65316d8189cf53608019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"/>
  <sheetViews>
    <sheetView tabSelected="1" topLeftCell="G1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customWidth="1"/>
    <col min="7" max="7" width="53.5703125" bestFit="1" customWidth="1"/>
    <col min="8" max="8" width="65.85546875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21" t="s">
        <v>83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9">
        <v>2023</v>
      </c>
      <c r="B8" s="3">
        <v>45200</v>
      </c>
      <c r="C8" s="3">
        <v>45291</v>
      </c>
      <c r="D8" s="9" t="s">
        <v>151</v>
      </c>
      <c r="E8" s="9" t="s">
        <v>155</v>
      </c>
      <c r="F8" s="9" t="s">
        <v>158</v>
      </c>
      <c r="G8" s="3" t="s">
        <v>343</v>
      </c>
      <c r="H8" t="s">
        <v>293</v>
      </c>
      <c r="I8" s="8" t="s">
        <v>338</v>
      </c>
      <c r="J8" t="s">
        <v>349</v>
      </c>
      <c r="K8">
        <v>1</v>
      </c>
      <c r="L8" t="s">
        <v>350</v>
      </c>
      <c r="M8" t="s">
        <v>351</v>
      </c>
      <c r="N8" t="s">
        <v>353</v>
      </c>
      <c r="O8" t="s">
        <v>352</v>
      </c>
      <c r="P8" s="9" t="s">
        <v>161</v>
      </c>
      <c r="Q8" t="s">
        <v>354</v>
      </c>
      <c r="R8" s="9" t="s">
        <v>168</v>
      </c>
      <c r="S8" s="12">
        <v>5</v>
      </c>
      <c r="T8">
        <v>47</v>
      </c>
      <c r="U8" t="s">
        <v>365</v>
      </c>
      <c r="V8" s="9" t="s">
        <v>193</v>
      </c>
      <c r="W8" t="s">
        <v>366</v>
      </c>
      <c r="X8" s="9">
        <v>1</v>
      </c>
      <c r="Y8" s="9" t="s">
        <v>336</v>
      </c>
      <c r="Z8" s="9">
        <v>7</v>
      </c>
      <c r="AA8" s="9" t="s">
        <v>336</v>
      </c>
      <c r="AB8" s="7">
        <v>9</v>
      </c>
      <c r="AC8" s="9" t="s">
        <v>256</v>
      </c>
      <c r="AD8" s="7">
        <v>9920</v>
      </c>
      <c r="AE8" s="5" t="s">
        <v>303</v>
      </c>
      <c r="AF8" s="5" t="s">
        <v>303</v>
      </c>
      <c r="AG8" s="5" t="s">
        <v>303</v>
      </c>
      <c r="AH8" s="5" t="s">
        <v>303</v>
      </c>
      <c r="AI8" s="11" t="s">
        <v>367</v>
      </c>
      <c r="AJ8" s="11" t="s">
        <v>367</v>
      </c>
      <c r="AK8" t="s">
        <v>343</v>
      </c>
      <c r="AL8" s="3">
        <v>45194</v>
      </c>
      <c r="AM8" s="3">
        <v>45194</v>
      </c>
      <c r="AN8" s="3">
        <v>45291</v>
      </c>
      <c r="AO8" s="13">
        <v>104653</v>
      </c>
      <c r="AP8" s="13">
        <v>121397.48</v>
      </c>
      <c r="AQ8" s="13">
        <v>0</v>
      </c>
      <c r="AR8" s="13">
        <v>121397.48</v>
      </c>
      <c r="AS8" s="11">
        <v>0</v>
      </c>
      <c r="AT8" s="11">
        <v>0</v>
      </c>
      <c r="AU8" s="11" t="s">
        <v>305</v>
      </c>
      <c r="AV8" s="9" t="s">
        <v>380</v>
      </c>
      <c r="AW8" s="11">
        <v>0</v>
      </c>
      <c r="AX8" s="3">
        <v>45194</v>
      </c>
      <c r="AY8" s="3">
        <v>45291</v>
      </c>
      <c r="AZ8" s="24" t="s">
        <v>418</v>
      </c>
      <c r="BA8" s="8" t="s">
        <v>342</v>
      </c>
      <c r="BB8" t="s">
        <v>306</v>
      </c>
      <c r="BC8" t="s">
        <v>306</v>
      </c>
      <c r="BD8" s="11">
        <v>1</v>
      </c>
      <c r="BE8" s="11" t="s">
        <v>259</v>
      </c>
      <c r="BF8" s="11">
        <v>1</v>
      </c>
      <c r="BG8" t="s">
        <v>310</v>
      </c>
      <c r="BH8" s="8" t="s">
        <v>339</v>
      </c>
      <c r="BI8" s="8" t="s">
        <v>339</v>
      </c>
      <c r="BJ8" s="8" t="s">
        <v>340</v>
      </c>
      <c r="BK8" s="8" t="s">
        <v>341</v>
      </c>
      <c r="BL8" t="s">
        <v>311</v>
      </c>
      <c r="BM8" s="3">
        <v>45291</v>
      </c>
      <c r="BN8" s="3">
        <v>45291</v>
      </c>
    </row>
    <row r="9" spans="1:67" x14ac:dyDescent="0.25">
      <c r="A9" s="9">
        <v>2023</v>
      </c>
      <c r="B9" s="3">
        <v>45200</v>
      </c>
      <c r="C9" s="3">
        <v>45291</v>
      </c>
      <c r="D9" s="10" t="s">
        <v>151</v>
      </c>
      <c r="E9" s="10" t="s">
        <v>155</v>
      </c>
      <c r="F9" s="10" t="s">
        <v>158</v>
      </c>
      <c r="G9" s="3" t="s">
        <v>344</v>
      </c>
      <c r="H9" s="10" t="s">
        <v>293</v>
      </c>
      <c r="I9" s="8" t="s">
        <v>338</v>
      </c>
      <c r="J9" t="s">
        <v>368</v>
      </c>
      <c r="K9" s="11">
        <v>2</v>
      </c>
      <c r="L9" s="10" t="s">
        <v>369</v>
      </c>
      <c r="M9" s="10" t="s">
        <v>369</v>
      </c>
      <c r="N9" s="10" t="s">
        <v>369</v>
      </c>
      <c r="O9" s="10" t="s">
        <v>369</v>
      </c>
      <c r="P9" s="19" t="s">
        <v>161</v>
      </c>
      <c r="Q9" s="10" t="s">
        <v>370</v>
      </c>
      <c r="R9" s="10" t="s">
        <v>168</v>
      </c>
      <c r="S9" s="11" t="s">
        <v>371</v>
      </c>
      <c r="T9" s="11">
        <v>55</v>
      </c>
      <c r="U9" s="11" t="s">
        <v>372</v>
      </c>
      <c r="V9" s="19" t="s">
        <v>193</v>
      </c>
      <c r="W9" s="11" t="s">
        <v>373</v>
      </c>
      <c r="X9">
        <v>1</v>
      </c>
      <c r="Y9" t="s">
        <v>326</v>
      </c>
      <c r="Z9" s="10">
        <v>1</v>
      </c>
      <c r="AA9" s="10" t="s">
        <v>326</v>
      </c>
      <c r="AB9" s="7">
        <v>9</v>
      </c>
      <c r="AC9" s="10" t="s">
        <v>256</v>
      </c>
      <c r="AD9" s="7">
        <v>1210</v>
      </c>
      <c r="AE9" s="5" t="s">
        <v>303</v>
      </c>
      <c r="AF9" s="5" t="s">
        <v>303</v>
      </c>
      <c r="AG9" s="5" t="s">
        <v>303</v>
      </c>
      <c r="AH9" s="5" t="s">
        <v>303</v>
      </c>
      <c r="AI9" s="11" t="s">
        <v>374</v>
      </c>
      <c r="AJ9" s="11" t="s">
        <v>374</v>
      </c>
      <c r="AK9" s="3" t="s">
        <v>344</v>
      </c>
      <c r="AL9" s="3">
        <v>45245</v>
      </c>
      <c r="AM9" s="3">
        <v>45245</v>
      </c>
      <c r="AN9" s="3">
        <v>45291</v>
      </c>
      <c r="AO9" s="13">
        <v>129566</v>
      </c>
      <c r="AP9" s="13">
        <v>150296.56</v>
      </c>
      <c r="AQ9" s="13">
        <v>0</v>
      </c>
      <c r="AR9" s="13">
        <v>150296.56</v>
      </c>
      <c r="AS9" s="11">
        <v>0</v>
      </c>
      <c r="AT9" s="11">
        <v>0</v>
      </c>
      <c r="AU9" s="11" t="s">
        <v>305</v>
      </c>
      <c r="AV9" s="10" t="s">
        <v>379</v>
      </c>
      <c r="AW9" s="15">
        <f>AO9*0.15</f>
        <v>19434.899999999998</v>
      </c>
      <c r="AX9" s="3">
        <v>45245</v>
      </c>
      <c r="AY9" s="3">
        <v>45291</v>
      </c>
      <c r="AZ9" s="24" t="s">
        <v>419</v>
      </c>
      <c r="BA9" s="8" t="s">
        <v>342</v>
      </c>
      <c r="BB9" s="10" t="s">
        <v>306</v>
      </c>
      <c r="BC9" s="10" t="s">
        <v>306</v>
      </c>
      <c r="BD9" s="11">
        <v>2</v>
      </c>
      <c r="BE9" s="11" t="s">
        <v>259</v>
      </c>
      <c r="BF9" s="11">
        <v>2</v>
      </c>
      <c r="BG9" s="10" t="s">
        <v>310</v>
      </c>
      <c r="BH9" s="8" t="s">
        <v>339</v>
      </c>
      <c r="BI9" s="8" t="s">
        <v>339</v>
      </c>
      <c r="BJ9" s="8" t="s">
        <v>340</v>
      </c>
      <c r="BK9" s="8" t="s">
        <v>341</v>
      </c>
      <c r="BL9" s="10" t="s">
        <v>311</v>
      </c>
      <c r="BM9" s="3">
        <v>45291</v>
      </c>
      <c r="BN9" s="3">
        <v>45291</v>
      </c>
      <c r="BO9" s="10"/>
    </row>
    <row r="10" spans="1:67" x14ac:dyDescent="0.25">
      <c r="A10" s="9">
        <v>2023</v>
      </c>
      <c r="B10" s="3">
        <v>45200</v>
      </c>
      <c r="C10" s="3">
        <v>45291</v>
      </c>
      <c r="D10" s="14" t="s">
        <v>151</v>
      </c>
      <c r="E10" s="14" t="s">
        <v>155</v>
      </c>
      <c r="F10" s="14" t="s">
        <v>158</v>
      </c>
      <c r="G10" s="3" t="s">
        <v>345</v>
      </c>
      <c r="H10" s="14" t="s">
        <v>381</v>
      </c>
      <c r="I10" s="8" t="s">
        <v>338</v>
      </c>
      <c r="J10" t="s">
        <v>382</v>
      </c>
      <c r="K10" s="11">
        <v>3</v>
      </c>
      <c r="L10" t="s">
        <v>294</v>
      </c>
      <c r="M10" t="s">
        <v>294</v>
      </c>
      <c r="N10" t="s">
        <v>294</v>
      </c>
      <c r="O10" t="s">
        <v>294</v>
      </c>
      <c r="P10" s="19" t="s">
        <v>161</v>
      </c>
      <c r="Q10" t="s">
        <v>300</v>
      </c>
      <c r="R10" s="19" t="s">
        <v>168</v>
      </c>
      <c r="S10" t="s">
        <v>301</v>
      </c>
      <c r="T10">
        <v>29</v>
      </c>
      <c r="U10">
        <v>0</v>
      </c>
      <c r="V10" s="19" t="s">
        <v>193</v>
      </c>
      <c r="W10" t="s">
        <v>319</v>
      </c>
      <c r="X10">
        <v>1</v>
      </c>
      <c r="Y10" t="s">
        <v>320</v>
      </c>
      <c r="Z10">
        <v>3</v>
      </c>
      <c r="AA10" t="s">
        <v>302</v>
      </c>
      <c r="AB10">
        <v>9</v>
      </c>
      <c r="AC10" t="s">
        <v>256</v>
      </c>
      <c r="AD10">
        <v>4420</v>
      </c>
      <c r="AE10" t="s">
        <v>303</v>
      </c>
      <c r="AF10" t="s">
        <v>303</v>
      </c>
      <c r="AG10" t="s">
        <v>303</v>
      </c>
      <c r="AH10" t="s">
        <v>303</v>
      </c>
      <c r="AI10" s="14" t="s">
        <v>304</v>
      </c>
      <c r="AJ10" s="14" t="s">
        <v>304</v>
      </c>
      <c r="AK10" t="s">
        <v>345</v>
      </c>
      <c r="AL10" s="3">
        <v>45245</v>
      </c>
      <c r="AM10" s="3">
        <v>45245</v>
      </c>
      <c r="AN10" s="3">
        <v>45291</v>
      </c>
      <c r="AO10">
        <v>172413.79</v>
      </c>
      <c r="AP10">
        <v>200000</v>
      </c>
      <c r="AQ10">
        <v>20000</v>
      </c>
      <c r="AR10">
        <v>200000</v>
      </c>
      <c r="AS10">
        <v>0</v>
      </c>
      <c r="AT10">
        <v>0</v>
      </c>
      <c r="AU10" t="s">
        <v>305</v>
      </c>
      <c r="AV10" t="s">
        <v>385</v>
      </c>
      <c r="AW10">
        <v>0</v>
      </c>
      <c r="AX10" s="3">
        <v>45245</v>
      </c>
      <c r="AY10" s="3">
        <v>45291</v>
      </c>
      <c r="AZ10" s="24" t="s">
        <v>420</v>
      </c>
      <c r="BA10" s="8" t="s">
        <v>342</v>
      </c>
      <c r="BB10" t="s">
        <v>306</v>
      </c>
      <c r="BC10" t="s">
        <v>306</v>
      </c>
      <c r="BD10">
        <v>3</v>
      </c>
      <c r="BE10" t="s">
        <v>259</v>
      </c>
      <c r="BF10">
        <v>3</v>
      </c>
      <c r="BG10" t="s">
        <v>310</v>
      </c>
      <c r="BH10" s="8" t="s">
        <v>339</v>
      </c>
      <c r="BI10" s="8" t="s">
        <v>339</v>
      </c>
      <c r="BJ10" s="8" t="s">
        <v>340</v>
      </c>
      <c r="BK10" s="8" t="s">
        <v>341</v>
      </c>
      <c r="BL10" t="s">
        <v>311</v>
      </c>
      <c r="BM10" s="3">
        <v>45291</v>
      </c>
      <c r="BN10" s="3">
        <v>45291</v>
      </c>
    </row>
    <row r="11" spans="1:67" x14ac:dyDescent="0.25">
      <c r="A11" s="9">
        <v>2023</v>
      </c>
      <c r="B11" s="3">
        <v>45200</v>
      </c>
      <c r="C11" s="3">
        <v>45291</v>
      </c>
      <c r="D11" s="14" t="s">
        <v>151</v>
      </c>
      <c r="E11" s="14" t="s">
        <v>155</v>
      </c>
      <c r="F11" s="14" t="s">
        <v>158</v>
      </c>
      <c r="G11" s="3" t="s">
        <v>346</v>
      </c>
      <c r="H11" s="14" t="s">
        <v>381</v>
      </c>
      <c r="I11" s="8" t="s">
        <v>338</v>
      </c>
      <c r="J11" t="s">
        <v>386</v>
      </c>
      <c r="K11" s="5">
        <v>4</v>
      </c>
      <c r="L11" t="s">
        <v>313</v>
      </c>
      <c r="M11" t="s">
        <v>313</v>
      </c>
      <c r="N11" t="s">
        <v>313</v>
      </c>
      <c r="O11" t="s">
        <v>313</v>
      </c>
      <c r="P11" s="19" t="s">
        <v>161</v>
      </c>
      <c r="Q11" t="s">
        <v>314</v>
      </c>
      <c r="R11" s="19" t="s">
        <v>168</v>
      </c>
      <c r="S11" t="s">
        <v>315</v>
      </c>
      <c r="T11">
        <v>8</v>
      </c>
      <c r="U11">
        <v>0</v>
      </c>
      <c r="V11" s="19" t="s">
        <v>193</v>
      </c>
      <c r="W11" t="s">
        <v>316</v>
      </c>
      <c r="X11">
        <v>4</v>
      </c>
      <c r="Y11" t="s">
        <v>316</v>
      </c>
      <c r="Z11">
        <v>89</v>
      </c>
      <c r="AA11" t="s">
        <v>317</v>
      </c>
      <c r="AB11">
        <v>15</v>
      </c>
      <c r="AC11" s="19" t="s">
        <v>256</v>
      </c>
      <c r="AD11">
        <v>56780</v>
      </c>
      <c r="AE11" t="s">
        <v>303</v>
      </c>
      <c r="AF11" t="s">
        <v>303</v>
      </c>
      <c r="AG11" t="s">
        <v>303</v>
      </c>
      <c r="AH11" t="s">
        <v>303</v>
      </c>
      <c r="AI11" t="s">
        <v>304</v>
      </c>
      <c r="AJ11" t="s">
        <v>304</v>
      </c>
      <c r="AK11" t="s">
        <v>346</v>
      </c>
      <c r="AL11" s="3">
        <v>45245</v>
      </c>
      <c r="AM11" s="3">
        <v>45245</v>
      </c>
      <c r="AN11" s="3">
        <v>45291</v>
      </c>
      <c r="AO11">
        <v>8620.69</v>
      </c>
      <c r="AP11">
        <v>10000</v>
      </c>
      <c r="AQ11">
        <v>1000</v>
      </c>
      <c r="AR11">
        <v>10000</v>
      </c>
      <c r="AS11">
        <v>0</v>
      </c>
      <c r="AT11">
        <v>0</v>
      </c>
      <c r="AU11" t="s">
        <v>305</v>
      </c>
      <c r="AV11" t="s">
        <v>312</v>
      </c>
      <c r="AW11">
        <v>0</v>
      </c>
      <c r="AX11" s="3">
        <v>45245</v>
      </c>
      <c r="AY11" s="3">
        <v>45291</v>
      </c>
      <c r="AZ11" s="24" t="s">
        <v>421</v>
      </c>
      <c r="BA11" s="8" t="s">
        <v>342</v>
      </c>
      <c r="BB11" t="s">
        <v>306</v>
      </c>
      <c r="BC11" t="s">
        <v>306</v>
      </c>
      <c r="BD11">
        <v>4</v>
      </c>
      <c r="BE11" t="s">
        <v>259</v>
      </c>
      <c r="BF11">
        <v>4</v>
      </c>
      <c r="BG11" t="s">
        <v>310</v>
      </c>
      <c r="BH11" s="8" t="s">
        <v>339</v>
      </c>
      <c r="BI11" s="8" t="s">
        <v>339</v>
      </c>
      <c r="BJ11" s="8" t="s">
        <v>340</v>
      </c>
      <c r="BK11" s="8" t="s">
        <v>341</v>
      </c>
      <c r="BL11" t="s">
        <v>311</v>
      </c>
      <c r="BM11" s="3">
        <v>45291</v>
      </c>
      <c r="BN11" s="3">
        <v>45291</v>
      </c>
    </row>
    <row r="12" spans="1:67" x14ac:dyDescent="0.25">
      <c r="A12" s="9">
        <v>2023</v>
      </c>
      <c r="B12" s="3">
        <v>45200</v>
      </c>
      <c r="C12" s="3">
        <v>45291</v>
      </c>
      <c r="D12" s="14" t="s">
        <v>151</v>
      </c>
      <c r="E12" s="14" t="s">
        <v>155</v>
      </c>
      <c r="F12" s="14" t="s">
        <v>158</v>
      </c>
      <c r="G12" s="3" t="s">
        <v>347</v>
      </c>
      <c r="H12" s="14" t="s">
        <v>381</v>
      </c>
      <c r="I12" s="8" t="s">
        <v>338</v>
      </c>
      <c r="J12" t="s">
        <v>387</v>
      </c>
      <c r="K12" s="5">
        <v>5</v>
      </c>
      <c r="L12" s="14" t="s">
        <v>313</v>
      </c>
      <c r="M12" s="14" t="s">
        <v>313</v>
      </c>
      <c r="N12" s="14" t="s">
        <v>313</v>
      </c>
      <c r="O12" s="14" t="s">
        <v>313</v>
      </c>
      <c r="P12" s="19" t="s">
        <v>161</v>
      </c>
      <c r="Q12" s="14" t="s">
        <v>314</v>
      </c>
      <c r="R12" s="19" t="s">
        <v>168</v>
      </c>
      <c r="S12" s="14" t="s">
        <v>315</v>
      </c>
      <c r="T12" s="14">
        <v>8</v>
      </c>
      <c r="U12" s="14">
        <v>0</v>
      </c>
      <c r="V12" s="19" t="s">
        <v>193</v>
      </c>
      <c r="W12" s="14" t="s">
        <v>316</v>
      </c>
      <c r="X12" s="14">
        <v>4</v>
      </c>
      <c r="Y12" s="14" t="s">
        <v>316</v>
      </c>
      <c r="Z12" s="14">
        <v>89</v>
      </c>
      <c r="AA12" s="14" t="s">
        <v>317</v>
      </c>
      <c r="AB12" s="14">
        <v>15</v>
      </c>
      <c r="AC12" s="19" t="s">
        <v>256</v>
      </c>
      <c r="AD12" s="14">
        <v>56780</v>
      </c>
      <c r="AE12" s="14" t="s">
        <v>303</v>
      </c>
      <c r="AF12" s="14" t="s">
        <v>303</v>
      </c>
      <c r="AG12" s="14" t="s">
        <v>303</v>
      </c>
      <c r="AH12" s="14" t="s">
        <v>303</v>
      </c>
      <c r="AI12" s="14" t="s">
        <v>304</v>
      </c>
      <c r="AJ12" s="14" t="s">
        <v>304</v>
      </c>
      <c r="AK12" s="14" t="s">
        <v>347</v>
      </c>
      <c r="AL12" s="3">
        <v>45245</v>
      </c>
      <c r="AM12" s="3">
        <v>45245</v>
      </c>
      <c r="AN12" s="3">
        <v>45291</v>
      </c>
      <c r="AO12" s="14">
        <v>129310.35</v>
      </c>
      <c r="AP12" s="14">
        <v>150000</v>
      </c>
      <c r="AQ12" s="14">
        <v>15000</v>
      </c>
      <c r="AR12" s="14">
        <v>150000</v>
      </c>
      <c r="AS12" s="14">
        <v>0</v>
      </c>
      <c r="AT12" s="14">
        <v>0</v>
      </c>
      <c r="AU12" s="14" t="s">
        <v>305</v>
      </c>
      <c r="AV12" s="14" t="s">
        <v>388</v>
      </c>
      <c r="AW12" s="14">
        <v>0</v>
      </c>
      <c r="AX12" s="3">
        <v>45245</v>
      </c>
      <c r="AY12" s="3">
        <v>45291</v>
      </c>
      <c r="AZ12" s="24" t="s">
        <v>422</v>
      </c>
      <c r="BA12" s="8" t="s">
        <v>342</v>
      </c>
      <c r="BB12" s="14" t="s">
        <v>306</v>
      </c>
      <c r="BC12" s="14" t="s">
        <v>306</v>
      </c>
      <c r="BD12" s="14">
        <v>5</v>
      </c>
      <c r="BE12" s="14" t="s">
        <v>259</v>
      </c>
      <c r="BF12" s="14">
        <v>5</v>
      </c>
      <c r="BG12" s="14" t="s">
        <v>310</v>
      </c>
      <c r="BH12" s="8" t="s">
        <v>339</v>
      </c>
      <c r="BI12" s="8" t="s">
        <v>339</v>
      </c>
      <c r="BJ12" s="8" t="s">
        <v>340</v>
      </c>
      <c r="BK12" s="8" t="s">
        <v>341</v>
      </c>
      <c r="BL12" s="14" t="s">
        <v>311</v>
      </c>
      <c r="BM12" s="3">
        <v>45291</v>
      </c>
      <c r="BN12" s="3">
        <v>45291</v>
      </c>
      <c r="BO12" s="14"/>
    </row>
    <row r="13" spans="1:67" x14ac:dyDescent="0.25">
      <c r="A13" s="9">
        <v>2023</v>
      </c>
      <c r="B13" s="3">
        <v>45200</v>
      </c>
      <c r="C13" s="3">
        <v>45291</v>
      </c>
      <c r="D13" s="14" t="s">
        <v>151</v>
      </c>
      <c r="E13" s="14" t="s">
        <v>155</v>
      </c>
      <c r="F13" s="14" t="s">
        <v>158</v>
      </c>
      <c r="G13" s="3" t="s">
        <v>348</v>
      </c>
      <c r="H13" s="14" t="s">
        <v>293</v>
      </c>
      <c r="I13" s="8" t="s">
        <v>338</v>
      </c>
      <c r="J13" s="14" t="s">
        <v>389</v>
      </c>
      <c r="K13" s="5">
        <v>6</v>
      </c>
      <c r="L13" s="14" t="s">
        <v>350</v>
      </c>
      <c r="M13" s="14" t="s">
        <v>351</v>
      </c>
      <c r="N13" s="14" t="s">
        <v>353</v>
      </c>
      <c r="O13" s="14" t="s">
        <v>352</v>
      </c>
      <c r="P13" s="19" t="s">
        <v>161</v>
      </c>
      <c r="Q13" s="14" t="s">
        <v>354</v>
      </c>
      <c r="R13" s="14" t="s">
        <v>168</v>
      </c>
      <c r="S13" s="12">
        <v>5</v>
      </c>
      <c r="T13" s="14">
        <v>47</v>
      </c>
      <c r="U13" s="14" t="s">
        <v>365</v>
      </c>
      <c r="V13" s="19" t="s">
        <v>193</v>
      </c>
      <c r="W13" s="14" t="s">
        <v>366</v>
      </c>
      <c r="X13" s="14">
        <v>1</v>
      </c>
      <c r="Y13" s="14" t="s">
        <v>336</v>
      </c>
      <c r="Z13" s="14">
        <v>7</v>
      </c>
      <c r="AA13" s="14" t="s">
        <v>336</v>
      </c>
      <c r="AB13" s="7">
        <v>9</v>
      </c>
      <c r="AC13" s="19" t="s">
        <v>256</v>
      </c>
      <c r="AD13" s="7">
        <v>9920</v>
      </c>
      <c r="AE13" s="5" t="s">
        <v>303</v>
      </c>
      <c r="AF13" s="5" t="s">
        <v>303</v>
      </c>
      <c r="AG13" s="5" t="s">
        <v>303</v>
      </c>
      <c r="AH13" s="5" t="s">
        <v>303</v>
      </c>
      <c r="AI13" s="14" t="s">
        <v>304</v>
      </c>
      <c r="AJ13" s="14" t="s">
        <v>304</v>
      </c>
      <c r="AK13" s="14" t="s">
        <v>348</v>
      </c>
      <c r="AL13" s="3">
        <v>45245</v>
      </c>
      <c r="AM13" s="3">
        <v>45245</v>
      </c>
      <c r="AN13" s="3">
        <v>45291</v>
      </c>
      <c r="AO13" s="14">
        <v>110049.55</v>
      </c>
      <c r="AP13" s="14">
        <v>127657.48</v>
      </c>
      <c r="AQ13" s="13">
        <v>0</v>
      </c>
      <c r="AR13" s="14">
        <v>127657.48</v>
      </c>
      <c r="AS13" s="11">
        <v>0</v>
      </c>
      <c r="AT13" s="11">
        <v>0</v>
      </c>
      <c r="AU13" s="11" t="s">
        <v>305</v>
      </c>
      <c r="AV13" s="14" t="s">
        <v>392</v>
      </c>
      <c r="AW13" s="11">
        <v>0</v>
      </c>
      <c r="AX13" s="3">
        <v>45245</v>
      </c>
      <c r="AY13" s="3">
        <v>45291</v>
      </c>
      <c r="AZ13" s="24" t="s">
        <v>423</v>
      </c>
      <c r="BA13" s="8" t="s">
        <v>342</v>
      </c>
      <c r="BB13" s="14" t="s">
        <v>306</v>
      </c>
      <c r="BC13" s="14" t="s">
        <v>306</v>
      </c>
      <c r="BD13" s="11">
        <v>6</v>
      </c>
      <c r="BE13" s="11" t="s">
        <v>259</v>
      </c>
      <c r="BF13" s="11">
        <v>6</v>
      </c>
      <c r="BG13" s="14" t="s">
        <v>310</v>
      </c>
      <c r="BH13" s="8" t="s">
        <v>339</v>
      </c>
      <c r="BI13" s="8" t="s">
        <v>339</v>
      </c>
      <c r="BJ13" s="8" t="s">
        <v>340</v>
      </c>
      <c r="BK13" s="8" t="s">
        <v>341</v>
      </c>
      <c r="BL13" s="14" t="s">
        <v>311</v>
      </c>
      <c r="BM13" s="3">
        <v>45291</v>
      </c>
      <c r="BN13" s="3">
        <v>45291</v>
      </c>
      <c r="BO13" s="14"/>
    </row>
    <row r="14" spans="1:67" x14ac:dyDescent="0.25">
      <c r="A14" s="9">
        <v>2023</v>
      </c>
      <c r="B14" s="3">
        <v>45200</v>
      </c>
      <c r="C14" s="3">
        <v>45291</v>
      </c>
      <c r="D14" s="14" t="s">
        <v>151</v>
      </c>
      <c r="E14" s="14" t="s">
        <v>156</v>
      </c>
      <c r="F14" s="14" t="s">
        <v>158</v>
      </c>
      <c r="G14" t="s">
        <v>393</v>
      </c>
      <c r="H14" t="s">
        <v>397</v>
      </c>
      <c r="I14" s="8" t="s">
        <v>338</v>
      </c>
      <c r="J14" t="s">
        <v>321</v>
      </c>
      <c r="K14">
        <v>7</v>
      </c>
      <c r="L14" t="s">
        <v>322</v>
      </c>
      <c r="M14" t="s">
        <v>322</v>
      </c>
      <c r="N14" t="s">
        <v>322</v>
      </c>
      <c r="O14" t="s">
        <v>322</v>
      </c>
      <c r="P14" s="19" t="s">
        <v>161</v>
      </c>
      <c r="Q14" t="s">
        <v>323</v>
      </c>
      <c r="R14" s="19" t="s">
        <v>168</v>
      </c>
      <c r="S14" t="s">
        <v>324</v>
      </c>
      <c r="T14">
        <v>61</v>
      </c>
      <c r="U14" t="s">
        <v>398</v>
      </c>
      <c r="V14" s="19" t="s">
        <v>193</v>
      </c>
      <c r="W14" t="s">
        <v>325</v>
      </c>
      <c r="X14">
        <v>1</v>
      </c>
      <c r="Y14" t="s">
        <v>326</v>
      </c>
      <c r="Z14" s="7">
        <v>10</v>
      </c>
      <c r="AA14" t="s">
        <v>327</v>
      </c>
      <c r="AB14" s="7">
        <v>9</v>
      </c>
      <c r="AC14" s="19" t="s">
        <v>256</v>
      </c>
      <c r="AD14" s="7" t="s">
        <v>399</v>
      </c>
      <c r="AE14" t="s">
        <v>303</v>
      </c>
      <c r="AF14" t="s">
        <v>303</v>
      </c>
      <c r="AG14" t="s">
        <v>303</v>
      </c>
      <c r="AH14" t="s">
        <v>303</v>
      </c>
      <c r="AI14" t="s">
        <v>304</v>
      </c>
      <c r="AJ14" t="s">
        <v>304</v>
      </c>
      <c r="AK14" t="s">
        <v>393</v>
      </c>
      <c r="AL14" s="3">
        <v>45198</v>
      </c>
      <c r="AM14" s="3">
        <v>45200</v>
      </c>
      <c r="AN14" s="3">
        <v>45275</v>
      </c>
      <c r="AO14">
        <v>5015448</v>
      </c>
      <c r="AP14" s="14">
        <v>5817919.6799999997</v>
      </c>
      <c r="AQ14">
        <v>0</v>
      </c>
      <c r="AR14" s="14">
        <v>5817919.6799999997</v>
      </c>
      <c r="AS14" s="11">
        <v>0</v>
      </c>
      <c r="AT14" s="11">
        <v>0</v>
      </c>
      <c r="AU14" t="s">
        <v>305</v>
      </c>
      <c r="AV14" t="s">
        <v>321</v>
      </c>
      <c r="AW14">
        <v>0</v>
      </c>
      <c r="AX14" s="3">
        <v>45200</v>
      </c>
      <c r="AY14" s="3">
        <v>45275</v>
      </c>
      <c r="AZ14" s="24" t="s">
        <v>424</v>
      </c>
      <c r="BA14" s="8" t="s">
        <v>342</v>
      </c>
      <c r="BB14" t="s">
        <v>306</v>
      </c>
      <c r="BC14" t="s">
        <v>306</v>
      </c>
      <c r="BD14">
        <v>7</v>
      </c>
      <c r="BE14" s="11" t="s">
        <v>258</v>
      </c>
      <c r="BF14">
        <v>7</v>
      </c>
      <c r="BG14" s="14" t="s">
        <v>310</v>
      </c>
      <c r="BH14" s="8" t="s">
        <v>339</v>
      </c>
      <c r="BI14" s="8" t="s">
        <v>339</v>
      </c>
      <c r="BJ14" s="8" t="s">
        <v>340</v>
      </c>
      <c r="BK14" s="8" t="s">
        <v>341</v>
      </c>
      <c r="BL14" t="s">
        <v>311</v>
      </c>
      <c r="BM14" s="3">
        <v>45291</v>
      </c>
      <c r="BN14" s="3">
        <v>45291</v>
      </c>
    </row>
    <row r="15" spans="1:67" x14ac:dyDescent="0.25">
      <c r="A15" s="9">
        <v>2023</v>
      </c>
      <c r="B15" s="3">
        <v>45200</v>
      </c>
      <c r="C15" s="3">
        <v>45291</v>
      </c>
      <c r="D15" s="16" t="s">
        <v>151</v>
      </c>
      <c r="E15" s="16" t="s">
        <v>156</v>
      </c>
      <c r="F15" s="16" t="s">
        <v>158</v>
      </c>
      <c r="G15" s="14" t="s">
        <v>394</v>
      </c>
      <c r="H15" s="16" t="s">
        <v>402</v>
      </c>
      <c r="I15" s="8" t="s">
        <v>338</v>
      </c>
      <c r="J15" s="16" t="s">
        <v>328</v>
      </c>
      <c r="K15" s="5">
        <v>8</v>
      </c>
      <c r="L15" t="s">
        <v>296</v>
      </c>
      <c r="M15" t="s">
        <v>296</v>
      </c>
      <c r="N15" t="s">
        <v>296</v>
      </c>
      <c r="O15" t="s">
        <v>296</v>
      </c>
      <c r="P15" s="19" t="s">
        <v>161</v>
      </c>
      <c r="Q15" t="s">
        <v>329</v>
      </c>
      <c r="R15" s="19" t="s">
        <v>168</v>
      </c>
      <c r="S15" t="s">
        <v>335</v>
      </c>
      <c r="T15">
        <v>61</v>
      </c>
      <c r="U15" t="s">
        <v>337</v>
      </c>
      <c r="V15" s="19" t="s">
        <v>193</v>
      </c>
      <c r="W15" t="s">
        <v>325</v>
      </c>
      <c r="X15">
        <v>1</v>
      </c>
      <c r="Y15" t="s">
        <v>326</v>
      </c>
      <c r="Z15">
        <v>10</v>
      </c>
      <c r="AA15" t="s">
        <v>327</v>
      </c>
      <c r="AB15">
        <v>9</v>
      </c>
      <c r="AC15" s="19" t="s">
        <v>256</v>
      </c>
      <c r="AD15">
        <v>1330</v>
      </c>
      <c r="AE15" t="s">
        <v>303</v>
      </c>
      <c r="AF15" t="s">
        <v>303</v>
      </c>
      <c r="AG15" t="s">
        <v>303</v>
      </c>
      <c r="AH15" t="s">
        <v>303</v>
      </c>
      <c r="AI15" t="s">
        <v>304</v>
      </c>
      <c r="AJ15" t="s">
        <v>304</v>
      </c>
      <c r="AK15" t="s">
        <v>394</v>
      </c>
      <c r="AL15" s="3">
        <v>45198</v>
      </c>
      <c r="AM15" s="3">
        <v>45200</v>
      </c>
      <c r="AN15" s="3">
        <v>45291</v>
      </c>
      <c r="AO15">
        <v>668863.24</v>
      </c>
      <c r="AP15">
        <v>775881.36</v>
      </c>
      <c r="AQ15">
        <v>0</v>
      </c>
      <c r="AR15" s="16">
        <v>775881.36</v>
      </c>
      <c r="AS15">
        <v>0</v>
      </c>
      <c r="AT15">
        <v>0</v>
      </c>
      <c r="AU15" t="s">
        <v>305</v>
      </c>
      <c r="AV15" t="s">
        <v>328</v>
      </c>
      <c r="AW15">
        <v>44034.389999999992</v>
      </c>
      <c r="AX15" s="3">
        <v>45200</v>
      </c>
      <c r="AY15" s="3">
        <v>45291</v>
      </c>
      <c r="AZ15" s="24" t="s">
        <v>425</v>
      </c>
      <c r="BA15" s="8" t="s">
        <v>342</v>
      </c>
      <c r="BB15" t="s">
        <v>306</v>
      </c>
      <c r="BC15" t="s">
        <v>306</v>
      </c>
      <c r="BD15">
        <v>8</v>
      </c>
      <c r="BE15" t="s">
        <v>259</v>
      </c>
      <c r="BF15">
        <v>8</v>
      </c>
      <c r="BG15" t="s">
        <v>310</v>
      </c>
      <c r="BH15" s="8" t="s">
        <v>339</v>
      </c>
      <c r="BI15" s="8" t="s">
        <v>339</v>
      </c>
      <c r="BJ15" s="8" t="s">
        <v>340</v>
      </c>
      <c r="BK15" s="8" t="s">
        <v>341</v>
      </c>
      <c r="BL15" t="s">
        <v>311</v>
      </c>
      <c r="BM15" s="3">
        <v>45291</v>
      </c>
      <c r="BN15" s="3">
        <v>45291</v>
      </c>
    </row>
    <row r="16" spans="1:67" x14ac:dyDescent="0.25">
      <c r="A16" s="9">
        <v>2023</v>
      </c>
      <c r="B16" s="3">
        <v>45200</v>
      </c>
      <c r="C16" s="3">
        <v>45291</v>
      </c>
      <c r="D16" s="16" t="s">
        <v>151</v>
      </c>
      <c r="E16" s="16" t="s">
        <v>156</v>
      </c>
      <c r="F16" s="16" t="s">
        <v>158</v>
      </c>
      <c r="G16" s="14" t="s">
        <v>395</v>
      </c>
      <c r="H16" s="16" t="s">
        <v>293</v>
      </c>
      <c r="I16" s="8" t="s">
        <v>338</v>
      </c>
      <c r="J16" s="16" t="s">
        <v>404</v>
      </c>
      <c r="K16" s="5">
        <v>9</v>
      </c>
      <c r="L16" s="16" t="s">
        <v>369</v>
      </c>
      <c r="M16" s="16" t="s">
        <v>369</v>
      </c>
      <c r="N16" s="16" t="s">
        <v>369</v>
      </c>
      <c r="O16" s="16" t="s">
        <v>369</v>
      </c>
      <c r="P16" s="19" t="s">
        <v>161</v>
      </c>
      <c r="Q16" s="16" t="s">
        <v>370</v>
      </c>
      <c r="R16" s="16" t="s">
        <v>168</v>
      </c>
      <c r="S16" s="11" t="s">
        <v>371</v>
      </c>
      <c r="T16" s="11">
        <v>55</v>
      </c>
      <c r="U16" s="11" t="s">
        <v>372</v>
      </c>
      <c r="V16" s="19" t="s">
        <v>193</v>
      </c>
      <c r="W16" s="11" t="s">
        <v>373</v>
      </c>
      <c r="X16" s="16">
        <v>1</v>
      </c>
      <c r="Y16" s="16" t="s">
        <v>326</v>
      </c>
      <c r="Z16" s="16">
        <v>1</v>
      </c>
      <c r="AA16" s="16" t="s">
        <v>326</v>
      </c>
      <c r="AB16" s="7">
        <v>9</v>
      </c>
      <c r="AC16" s="19" t="s">
        <v>256</v>
      </c>
      <c r="AD16" s="7">
        <v>1210</v>
      </c>
      <c r="AE16" s="5" t="s">
        <v>303</v>
      </c>
      <c r="AF16" s="5" t="s">
        <v>303</v>
      </c>
      <c r="AG16" s="5" t="s">
        <v>303</v>
      </c>
      <c r="AH16" s="5" t="s">
        <v>303</v>
      </c>
      <c r="AI16" s="11" t="s">
        <v>374</v>
      </c>
      <c r="AJ16" s="11" t="s">
        <v>374</v>
      </c>
      <c r="AK16" s="3" t="s">
        <v>347</v>
      </c>
      <c r="AL16" s="3">
        <v>45190</v>
      </c>
      <c r="AM16" s="3">
        <v>45190</v>
      </c>
      <c r="AN16" s="3">
        <v>45291</v>
      </c>
      <c r="AO16" s="13">
        <v>60008</v>
      </c>
      <c r="AP16" s="13">
        <v>69609.279999999999</v>
      </c>
      <c r="AQ16" s="13">
        <v>0</v>
      </c>
      <c r="AR16" s="13">
        <v>69609.279999999999</v>
      </c>
      <c r="AS16" s="11">
        <v>0</v>
      </c>
      <c r="AT16" s="11">
        <v>0</v>
      </c>
      <c r="AU16" s="11" t="s">
        <v>305</v>
      </c>
      <c r="AV16" s="16" t="s">
        <v>405</v>
      </c>
      <c r="AW16" s="16">
        <v>0</v>
      </c>
      <c r="AX16" s="3">
        <v>45190</v>
      </c>
      <c r="AY16" s="3">
        <v>45291</v>
      </c>
      <c r="AZ16" s="24" t="s">
        <v>426</v>
      </c>
      <c r="BA16" s="8" t="s">
        <v>342</v>
      </c>
      <c r="BB16" s="16" t="s">
        <v>306</v>
      </c>
      <c r="BC16" s="16" t="s">
        <v>306</v>
      </c>
      <c r="BD16" s="11">
        <v>9</v>
      </c>
      <c r="BE16" s="11" t="s">
        <v>259</v>
      </c>
      <c r="BF16" s="11">
        <v>9</v>
      </c>
      <c r="BG16" s="16" t="s">
        <v>310</v>
      </c>
      <c r="BH16" s="8" t="s">
        <v>339</v>
      </c>
      <c r="BI16" s="8" t="s">
        <v>339</v>
      </c>
      <c r="BJ16" s="8" t="s">
        <v>340</v>
      </c>
      <c r="BK16" s="8" t="s">
        <v>341</v>
      </c>
      <c r="BL16" s="16" t="s">
        <v>311</v>
      </c>
      <c r="BM16" s="3">
        <v>45291</v>
      </c>
      <c r="BN16" s="3">
        <v>45291</v>
      </c>
    </row>
    <row r="17" spans="1:66" x14ac:dyDescent="0.25">
      <c r="A17" s="14">
        <v>2023</v>
      </c>
      <c r="B17" s="3">
        <v>45200</v>
      </c>
      <c r="C17" s="3">
        <v>45291</v>
      </c>
      <c r="D17" s="16" t="s">
        <v>151</v>
      </c>
      <c r="E17" s="16" t="s">
        <v>156</v>
      </c>
      <c r="F17" s="16" t="s">
        <v>158</v>
      </c>
      <c r="G17" s="14" t="s">
        <v>396</v>
      </c>
      <c r="H17" s="16" t="s">
        <v>406</v>
      </c>
      <c r="I17" s="8" t="s">
        <v>338</v>
      </c>
      <c r="J17" t="s">
        <v>407</v>
      </c>
      <c r="K17" s="5">
        <v>10</v>
      </c>
      <c r="L17" t="s">
        <v>408</v>
      </c>
      <c r="M17" t="s">
        <v>408</v>
      </c>
      <c r="N17" t="s">
        <v>408</v>
      </c>
      <c r="O17" t="s">
        <v>408</v>
      </c>
      <c r="P17" s="19" t="s">
        <v>161</v>
      </c>
      <c r="Q17" t="s">
        <v>409</v>
      </c>
      <c r="R17" s="16" t="s">
        <v>168</v>
      </c>
      <c r="S17" s="5" t="s">
        <v>410</v>
      </c>
      <c r="T17" s="5">
        <v>29</v>
      </c>
      <c r="U17">
        <v>0</v>
      </c>
      <c r="V17" s="19" t="s">
        <v>193</v>
      </c>
      <c r="W17" s="5" t="s">
        <v>411</v>
      </c>
      <c r="X17" s="16">
        <v>1</v>
      </c>
      <c r="Y17" t="s">
        <v>412</v>
      </c>
      <c r="Z17">
        <v>58</v>
      </c>
      <c r="AA17" t="s">
        <v>413</v>
      </c>
      <c r="AB17">
        <v>15</v>
      </c>
      <c r="AC17" s="19" t="s">
        <v>256</v>
      </c>
      <c r="AD17" s="7">
        <v>57140</v>
      </c>
      <c r="AE17" s="5" t="s">
        <v>303</v>
      </c>
      <c r="AF17" s="5" t="s">
        <v>303</v>
      </c>
      <c r="AG17" s="5" t="s">
        <v>303</v>
      </c>
      <c r="AH17" s="5" t="s">
        <v>303</v>
      </c>
      <c r="AI17" s="16" t="s">
        <v>304</v>
      </c>
      <c r="AJ17" s="16" t="s">
        <v>304</v>
      </c>
      <c r="AK17" s="3" t="s">
        <v>348</v>
      </c>
      <c r="AL17" s="3">
        <v>44941</v>
      </c>
      <c r="AM17" s="3">
        <v>45245</v>
      </c>
      <c r="AN17" s="3">
        <v>45291</v>
      </c>
      <c r="AO17" s="17">
        <v>43103.45</v>
      </c>
      <c r="AP17" s="13">
        <v>50000</v>
      </c>
      <c r="AQ17" s="18">
        <v>5000</v>
      </c>
      <c r="AR17" s="13">
        <v>50000</v>
      </c>
      <c r="AS17" s="5">
        <v>0</v>
      </c>
      <c r="AT17" s="5">
        <v>0</v>
      </c>
      <c r="AU17" s="11" t="s">
        <v>305</v>
      </c>
      <c r="AV17" s="16" t="s">
        <v>407</v>
      </c>
      <c r="AW17">
        <v>0</v>
      </c>
      <c r="AX17" s="3">
        <v>45245</v>
      </c>
      <c r="AY17" s="3">
        <v>45291</v>
      </c>
      <c r="AZ17" s="24" t="s">
        <v>427</v>
      </c>
      <c r="BA17" s="8" t="s">
        <v>342</v>
      </c>
      <c r="BB17" s="16" t="s">
        <v>306</v>
      </c>
      <c r="BC17" s="16" t="s">
        <v>306</v>
      </c>
      <c r="BD17" s="5">
        <v>10</v>
      </c>
      <c r="BE17" s="11" t="s">
        <v>259</v>
      </c>
      <c r="BF17" s="5">
        <v>10</v>
      </c>
      <c r="BG17" s="16" t="s">
        <v>310</v>
      </c>
      <c r="BH17" s="8" t="s">
        <v>339</v>
      </c>
      <c r="BI17" s="8" t="s">
        <v>339</v>
      </c>
      <c r="BJ17" s="8" t="s">
        <v>340</v>
      </c>
      <c r="BK17" s="8" t="s">
        <v>341</v>
      </c>
      <c r="BL17" s="16" t="s">
        <v>311</v>
      </c>
      <c r="BM17" s="3">
        <v>45291</v>
      </c>
      <c r="BN17" s="3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17">
      <formula1>Hidden_517</formula1>
    </dataValidation>
    <dataValidation type="list" allowBlank="1" showErrorMessage="1" sqref="V8:V17">
      <formula1>Hidden_621</formula1>
    </dataValidation>
    <dataValidation type="list" allowBlank="1" showErrorMessage="1" sqref="AC8:AC9">
      <formula1>Hidden_728</formula1>
    </dataValidation>
    <dataValidation type="list" allowBlank="1" showErrorMessage="1" sqref="BE13:BE14 BE16:BE17 BE8:BE9">
      <formula1>Hidden_856</formula1>
    </dataValidation>
    <dataValidation type="list" allowBlank="1" showErrorMessage="1" sqref="P8:P17">
      <formula1>Hidden_1_Tabla_4749215</formula1>
    </dataValidation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F8:F17">
      <formula1>Hidden_35</formula1>
    </dataValidation>
  </dataValidations>
  <hyperlinks>
    <hyperlink ref="I8" r:id="rId1" tooltip="Descargar"/>
    <hyperlink ref="I9" r:id="rId2" tooltip="Descargar"/>
    <hyperlink ref="I10" r:id="rId3" tooltip="Descargar"/>
    <hyperlink ref="I11" r:id="rId4" tooltip="Descargar"/>
    <hyperlink ref="I12" r:id="rId5" tooltip="Descargar"/>
    <hyperlink ref="I13" r:id="rId6" tooltip="Descargar"/>
    <hyperlink ref="I14:I17" r:id="rId7" tooltip="Descargar" display="https://www.transparencia.cdmx.gob.mx/storage/app/uploads/public/652/73e/5f3/65273e5f33c18467619454.pdf"/>
    <hyperlink ref="BA8" r:id="rId8"/>
    <hyperlink ref="BA9" r:id="rId9"/>
    <hyperlink ref="BA10" r:id="rId10"/>
    <hyperlink ref="BA11" r:id="rId11"/>
    <hyperlink ref="BA12" r:id="rId12"/>
    <hyperlink ref="BA13" r:id="rId13"/>
    <hyperlink ref="BA15" r:id="rId14"/>
    <hyperlink ref="BA16" r:id="rId15"/>
    <hyperlink ref="BA17" r:id="rId16"/>
    <hyperlink ref="BH8" r:id="rId17"/>
    <hyperlink ref="BH9:BH17" r:id="rId18" display="https://www.transparencia.cdmx.gob.mx/storage/app/uploads/public/652/744/406/6527444068110200150671.docx"/>
    <hyperlink ref="BI8" r:id="rId19"/>
    <hyperlink ref="BI9:BI17" r:id="rId20" display="https://www.transparencia.cdmx.gob.mx/storage/app/uploads/public/652/744/406/6527444068110200150671.docx"/>
    <hyperlink ref="BJ8" r:id="rId21"/>
    <hyperlink ref="BJ9:BJ17" r:id="rId22" display="https://www.transparencia.cdmx.gob.mx/storage/app/uploads/public/652/744/e05/652744e05ada5818512835.docx"/>
    <hyperlink ref="BK8" r:id="rId23"/>
    <hyperlink ref="BK9:BK17" r:id="rId24" display="https://www.transparencia.cdmx.gob.mx/storage/app/uploads/public/652/745/40b/65274540b178e478401703.docx"/>
    <hyperlink ref="BA14" r:id="rId25"/>
    <hyperlink ref="AZ8" r:id="rId26" tooltip="Descargar"/>
    <hyperlink ref="AZ9" r:id="rId27" tooltip="Descargar"/>
    <hyperlink ref="AZ10" r:id="rId28" tooltip="Descargar"/>
    <hyperlink ref="AZ11" r:id="rId29" tooltip="Descargar"/>
    <hyperlink ref="AZ12" r:id="rId30" tooltip="Descargar"/>
    <hyperlink ref="AZ13" r:id="rId31" tooltip="Descargar"/>
    <hyperlink ref="AZ14" r:id="rId32" tooltip="Descargar"/>
    <hyperlink ref="AZ15" r:id="rId33" tooltip="Descargar"/>
    <hyperlink ref="AZ16" r:id="rId34" tooltip="Descargar"/>
    <hyperlink ref="AZ17" r:id="rId35" tooltip="Descargar"/>
  </hyperlinks>
  <pageMargins left="0.7" right="0.7" top="0.75" bottom="0.75" header="0.3" footer="0.3"/>
  <pageSetup orientation="landscape"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2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16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16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16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16" x14ac:dyDescent="0.25">
      <c r="A4">
        <v>1</v>
      </c>
      <c r="B4" t="s">
        <v>350</v>
      </c>
      <c r="C4" t="s">
        <v>351</v>
      </c>
      <c r="D4" t="s">
        <v>353</v>
      </c>
      <c r="E4" s="9" t="s">
        <v>352</v>
      </c>
      <c r="F4" t="s">
        <v>161</v>
      </c>
      <c r="G4" t="s">
        <v>354</v>
      </c>
      <c r="H4">
        <v>121397.48</v>
      </c>
    </row>
    <row r="5" spans="1:16" x14ac:dyDescent="0.25">
      <c r="A5">
        <v>1</v>
      </c>
      <c r="B5" t="s">
        <v>355</v>
      </c>
      <c r="C5" t="s">
        <v>356</v>
      </c>
      <c r="D5" t="s">
        <v>357</v>
      </c>
      <c r="E5" s="9" t="s">
        <v>358</v>
      </c>
      <c r="F5" t="s">
        <v>160</v>
      </c>
      <c r="G5" s="4" t="s">
        <v>359</v>
      </c>
      <c r="H5" s="4">
        <v>123364.84</v>
      </c>
      <c r="I5" s="4"/>
    </row>
    <row r="6" spans="1:16" x14ac:dyDescent="0.25">
      <c r="A6">
        <v>1</v>
      </c>
      <c r="B6" s="11" t="s">
        <v>360</v>
      </c>
      <c r="C6" s="11" t="s">
        <v>361</v>
      </c>
      <c r="D6" s="11" t="s">
        <v>362</v>
      </c>
      <c r="E6" s="11" t="s">
        <v>363</v>
      </c>
      <c r="F6" s="11" t="s">
        <v>161</v>
      </c>
      <c r="G6" s="11" t="s">
        <v>364</v>
      </c>
      <c r="H6" s="11">
        <v>125102.52</v>
      </c>
    </row>
    <row r="7" spans="1:16" x14ac:dyDescent="0.25">
      <c r="A7">
        <v>2</v>
      </c>
      <c r="B7" s="11" t="s">
        <v>369</v>
      </c>
      <c r="C7" s="11" t="s">
        <v>369</v>
      </c>
      <c r="D7" s="11" t="s">
        <v>369</v>
      </c>
      <c r="E7" s="11" t="s">
        <v>369</v>
      </c>
      <c r="F7" s="10"/>
      <c r="G7" s="10" t="s">
        <v>370</v>
      </c>
      <c r="H7">
        <v>150296.56</v>
      </c>
    </row>
    <row r="8" spans="1:16" x14ac:dyDescent="0.25">
      <c r="A8">
        <v>2</v>
      </c>
      <c r="B8" s="5" t="s">
        <v>375</v>
      </c>
      <c r="C8" s="5" t="s">
        <v>375</v>
      </c>
      <c r="D8" s="5" t="s">
        <v>375</v>
      </c>
      <c r="E8" s="5" t="s">
        <v>375</v>
      </c>
      <c r="F8" s="10"/>
      <c r="G8" s="5" t="s">
        <v>376</v>
      </c>
      <c r="H8">
        <v>161936</v>
      </c>
    </row>
    <row r="9" spans="1:16" x14ac:dyDescent="0.25">
      <c r="A9">
        <v>2</v>
      </c>
      <c r="B9" s="5" t="s">
        <v>377</v>
      </c>
      <c r="C9" s="5" t="s">
        <v>377</v>
      </c>
      <c r="D9" s="5" t="s">
        <v>377</v>
      </c>
      <c r="E9" s="5" t="s">
        <v>377</v>
      </c>
      <c r="F9" s="10"/>
      <c r="G9" s="5" t="s">
        <v>378</v>
      </c>
      <c r="H9">
        <v>166344</v>
      </c>
    </row>
    <row r="10" spans="1:16" x14ac:dyDescent="0.25">
      <c r="A10">
        <v>3</v>
      </c>
      <c r="B10" s="11" t="s">
        <v>294</v>
      </c>
      <c r="C10" s="11" t="s">
        <v>294</v>
      </c>
      <c r="D10" s="11" t="s">
        <v>294</v>
      </c>
      <c r="E10" s="11" t="s">
        <v>294</v>
      </c>
      <c r="F10" s="11"/>
      <c r="G10" s="11" t="s">
        <v>300</v>
      </c>
      <c r="H10">
        <v>199735.76</v>
      </c>
    </row>
    <row r="11" spans="1:16" x14ac:dyDescent="0.25">
      <c r="A11">
        <v>3</v>
      </c>
      <c r="B11" s="5" t="s">
        <v>383</v>
      </c>
      <c r="C11" s="5" t="s">
        <v>383</v>
      </c>
      <c r="D11" s="5" t="s">
        <v>383</v>
      </c>
      <c r="E11" s="5" t="s">
        <v>383</v>
      </c>
      <c r="F11" s="11"/>
      <c r="G11" s="5" t="s">
        <v>384</v>
      </c>
      <c r="H11">
        <v>239125.88</v>
      </c>
    </row>
    <row r="12" spans="1:16" x14ac:dyDescent="0.25">
      <c r="A12">
        <v>3</v>
      </c>
      <c r="B12" s="11" t="s">
        <v>295</v>
      </c>
      <c r="C12" s="11" t="s">
        <v>297</v>
      </c>
      <c r="D12" s="11" t="s">
        <v>298</v>
      </c>
      <c r="E12" s="11" t="s">
        <v>299</v>
      </c>
      <c r="F12" s="11" t="s">
        <v>160</v>
      </c>
      <c r="G12" s="11" t="s">
        <v>318</v>
      </c>
      <c r="H12">
        <v>306383.52</v>
      </c>
    </row>
    <row r="13" spans="1:16" x14ac:dyDescent="0.25">
      <c r="A13">
        <v>4</v>
      </c>
      <c r="B13" s="11" t="s">
        <v>313</v>
      </c>
      <c r="C13" s="11" t="s">
        <v>313</v>
      </c>
      <c r="D13" s="11" t="s">
        <v>313</v>
      </c>
      <c r="E13" s="11" t="s">
        <v>313</v>
      </c>
      <c r="F13" s="11"/>
      <c r="G13" s="11" t="s">
        <v>314</v>
      </c>
      <c r="H13">
        <v>30820.04</v>
      </c>
      <c r="P13" s="14"/>
    </row>
    <row r="14" spans="1:16" x14ac:dyDescent="0.25">
      <c r="A14">
        <v>4</v>
      </c>
      <c r="B14" s="5" t="s">
        <v>383</v>
      </c>
      <c r="C14" s="5" t="s">
        <v>383</v>
      </c>
      <c r="D14" s="5" t="s">
        <v>383</v>
      </c>
      <c r="E14" s="5" t="s">
        <v>383</v>
      </c>
      <c r="F14" s="11"/>
      <c r="G14" s="5" t="s">
        <v>384</v>
      </c>
      <c r="H14">
        <v>32089.08</v>
      </c>
      <c r="P14" s="14"/>
    </row>
    <row r="15" spans="1:16" x14ac:dyDescent="0.25">
      <c r="A15">
        <v>4</v>
      </c>
      <c r="B15" s="11" t="s">
        <v>295</v>
      </c>
      <c r="C15" s="11" t="s">
        <v>297</v>
      </c>
      <c r="D15" s="11" t="s">
        <v>298</v>
      </c>
      <c r="E15" s="11" t="s">
        <v>299</v>
      </c>
      <c r="F15" s="11" t="s">
        <v>160</v>
      </c>
      <c r="G15" s="11" t="s">
        <v>318</v>
      </c>
      <c r="H15">
        <v>32803.870000000003</v>
      </c>
      <c r="P15" s="14"/>
    </row>
    <row r="16" spans="1:16" x14ac:dyDescent="0.25">
      <c r="A16">
        <v>5</v>
      </c>
      <c r="B16" s="11" t="s">
        <v>313</v>
      </c>
      <c r="C16" s="11" t="s">
        <v>313</v>
      </c>
      <c r="D16" s="11" t="s">
        <v>313</v>
      </c>
      <c r="E16" s="11" t="s">
        <v>313</v>
      </c>
      <c r="F16" s="11"/>
      <c r="G16" s="11" t="s">
        <v>314</v>
      </c>
      <c r="H16">
        <v>148688.79999999999</v>
      </c>
    </row>
    <row r="17" spans="1:16" x14ac:dyDescent="0.25">
      <c r="A17">
        <v>5</v>
      </c>
      <c r="B17" s="5" t="s">
        <v>383</v>
      </c>
      <c r="C17" s="5" t="s">
        <v>383</v>
      </c>
      <c r="D17" s="5" t="s">
        <v>383</v>
      </c>
      <c r="E17" s="5" t="s">
        <v>383</v>
      </c>
      <c r="F17" s="11"/>
      <c r="G17" s="5" t="s">
        <v>384</v>
      </c>
      <c r="H17">
        <v>161068.32</v>
      </c>
      <c r="P17" s="14"/>
    </row>
    <row r="18" spans="1:16" x14ac:dyDescent="0.25">
      <c r="A18">
        <v>5</v>
      </c>
      <c r="B18" s="11" t="s">
        <v>295</v>
      </c>
      <c r="C18" s="11" t="s">
        <v>297</v>
      </c>
      <c r="D18" s="11" t="s">
        <v>298</v>
      </c>
      <c r="E18" s="11" t="s">
        <v>299</v>
      </c>
      <c r="F18" s="11" t="s">
        <v>160</v>
      </c>
      <c r="G18" s="11" t="s">
        <v>318</v>
      </c>
      <c r="H18">
        <v>156143.42000000001</v>
      </c>
      <c r="P18" s="14"/>
    </row>
    <row r="19" spans="1:16" x14ac:dyDescent="0.25">
      <c r="A19">
        <v>6</v>
      </c>
      <c r="B19" s="14" t="s">
        <v>350</v>
      </c>
      <c r="C19" s="14" t="s">
        <v>351</v>
      </c>
      <c r="D19" s="14" t="s">
        <v>353</v>
      </c>
      <c r="E19" s="14" t="s">
        <v>352</v>
      </c>
      <c r="F19" s="14" t="s">
        <v>161</v>
      </c>
      <c r="G19" s="14" t="s">
        <v>354</v>
      </c>
      <c r="H19">
        <v>127657.48</v>
      </c>
      <c r="P19" s="14"/>
    </row>
    <row r="20" spans="1:16" x14ac:dyDescent="0.25">
      <c r="A20">
        <v>6</v>
      </c>
      <c r="B20" s="14" t="s">
        <v>355</v>
      </c>
      <c r="C20" s="14" t="s">
        <v>356</v>
      </c>
      <c r="D20" s="14" t="s">
        <v>357</v>
      </c>
      <c r="E20" s="14" t="s">
        <v>358</v>
      </c>
      <c r="F20" s="14" t="s">
        <v>160</v>
      </c>
      <c r="G20" s="4" t="s">
        <v>359</v>
      </c>
      <c r="H20">
        <v>131573</v>
      </c>
      <c r="P20" s="14"/>
    </row>
    <row r="21" spans="1:16" x14ac:dyDescent="0.25">
      <c r="A21">
        <v>6</v>
      </c>
      <c r="B21" s="11" t="s">
        <v>390</v>
      </c>
      <c r="C21" s="11" t="s">
        <v>390</v>
      </c>
      <c r="D21" s="11" t="s">
        <v>390</v>
      </c>
      <c r="E21" s="11" t="s">
        <v>390</v>
      </c>
      <c r="F21" s="11"/>
      <c r="G21" s="5" t="s">
        <v>391</v>
      </c>
      <c r="H21">
        <v>137982</v>
      </c>
      <c r="P21" s="14"/>
    </row>
    <row r="22" spans="1:16" x14ac:dyDescent="0.25">
      <c r="A22">
        <v>7</v>
      </c>
      <c r="B22" s="11" t="s">
        <v>322</v>
      </c>
      <c r="C22" s="11" t="s">
        <v>322</v>
      </c>
      <c r="D22" s="11" t="s">
        <v>322</v>
      </c>
      <c r="E22" s="11" t="s">
        <v>322</v>
      </c>
      <c r="F22" s="11"/>
      <c r="G22" s="11" t="s">
        <v>332</v>
      </c>
      <c r="H22">
        <v>5817919.6799999997</v>
      </c>
      <c r="P22" s="14"/>
    </row>
    <row r="23" spans="1:16" x14ac:dyDescent="0.25">
      <c r="A23">
        <v>8</v>
      </c>
      <c r="B23" s="5" t="s">
        <v>296</v>
      </c>
      <c r="C23" s="5" t="s">
        <v>296</v>
      </c>
      <c r="D23" s="5" t="s">
        <v>296</v>
      </c>
      <c r="E23" s="5" t="s">
        <v>296</v>
      </c>
      <c r="F23" s="11"/>
      <c r="G23" s="5" t="s">
        <v>403</v>
      </c>
      <c r="H23">
        <v>775881.36</v>
      </c>
      <c r="P23" s="14"/>
    </row>
    <row r="24" spans="1:16" x14ac:dyDescent="0.25">
      <c r="A24">
        <v>8</v>
      </c>
      <c r="B24" s="5" t="s">
        <v>333</v>
      </c>
      <c r="C24" s="11" t="s">
        <v>333</v>
      </c>
      <c r="D24" s="11" t="s">
        <v>333</v>
      </c>
      <c r="E24" s="11" t="s">
        <v>333</v>
      </c>
      <c r="F24" s="11"/>
      <c r="G24" s="11" t="s">
        <v>334</v>
      </c>
      <c r="H24">
        <v>778950.8</v>
      </c>
      <c r="P24" s="14"/>
    </row>
    <row r="25" spans="1:16" x14ac:dyDescent="0.25">
      <c r="A25">
        <v>8</v>
      </c>
      <c r="B25" s="11" t="s">
        <v>330</v>
      </c>
      <c r="C25" s="11" t="s">
        <v>330</v>
      </c>
      <c r="D25" s="11" t="s">
        <v>330</v>
      </c>
      <c r="E25" s="11" t="s">
        <v>330</v>
      </c>
      <c r="F25" s="11"/>
      <c r="G25" s="11" t="s">
        <v>331</v>
      </c>
      <c r="H25">
        <v>780910</v>
      </c>
      <c r="N25" s="14"/>
      <c r="P25" s="14"/>
    </row>
    <row r="26" spans="1:16" x14ac:dyDescent="0.25">
      <c r="A26">
        <v>9</v>
      </c>
      <c r="B26" s="11" t="s">
        <v>369</v>
      </c>
      <c r="C26" s="11" t="s">
        <v>369</v>
      </c>
      <c r="D26" s="11" t="s">
        <v>369</v>
      </c>
      <c r="E26" s="11" t="s">
        <v>369</v>
      </c>
      <c r="F26" s="16"/>
      <c r="G26" s="16" t="s">
        <v>370</v>
      </c>
      <c r="H26">
        <v>69609.279999999999</v>
      </c>
      <c r="N26" s="14"/>
      <c r="P26" s="14"/>
    </row>
    <row r="27" spans="1:16" x14ac:dyDescent="0.25">
      <c r="A27">
        <v>9</v>
      </c>
      <c r="B27" s="5" t="s">
        <v>375</v>
      </c>
      <c r="C27" s="5" t="s">
        <v>375</v>
      </c>
      <c r="D27" s="5" t="s">
        <v>375</v>
      </c>
      <c r="E27" s="5" t="s">
        <v>375</v>
      </c>
      <c r="F27" s="16"/>
      <c r="G27" s="5" t="s">
        <v>376</v>
      </c>
      <c r="H27">
        <v>75052</v>
      </c>
    </row>
    <row r="28" spans="1:16" x14ac:dyDescent="0.25">
      <c r="A28">
        <v>9</v>
      </c>
      <c r="B28" s="5" t="s">
        <v>377</v>
      </c>
      <c r="C28" s="5" t="s">
        <v>377</v>
      </c>
      <c r="D28" s="5" t="s">
        <v>377</v>
      </c>
      <c r="E28" s="5" t="s">
        <v>377</v>
      </c>
      <c r="F28" s="16"/>
      <c r="G28" s="5" t="s">
        <v>378</v>
      </c>
      <c r="H28">
        <v>77024</v>
      </c>
    </row>
    <row r="29" spans="1:16" x14ac:dyDescent="0.25">
      <c r="A29">
        <v>10</v>
      </c>
      <c r="B29" s="11" t="s">
        <v>408</v>
      </c>
      <c r="C29" s="11" t="s">
        <v>408</v>
      </c>
      <c r="D29" s="11" t="s">
        <v>408</v>
      </c>
      <c r="E29" s="11" t="s">
        <v>408</v>
      </c>
      <c r="F29" s="11"/>
      <c r="G29" s="5" t="s">
        <v>409</v>
      </c>
      <c r="H29">
        <v>31407</v>
      </c>
    </row>
    <row r="30" spans="1:16" x14ac:dyDescent="0.25">
      <c r="A30">
        <v>10</v>
      </c>
      <c r="B30" s="5" t="s">
        <v>414</v>
      </c>
      <c r="C30" s="5" t="s">
        <v>414</v>
      </c>
      <c r="D30" s="5" t="s">
        <v>414</v>
      </c>
      <c r="E30" s="5" t="s">
        <v>414</v>
      </c>
      <c r="F30" s="11"/>
      <c r="G30" s="5" t="s">
        <v>415</v>
      </c>
      <c r="H30">
        <v>46092.6</v>
      </c>
    </row>
  </sheetData>
  <dataValidations count="1">
    <dataValidation type="list" allowBlank="1" showErrorMessage="1" sqref="F22:G22 F10:F21 F23:F25 F29:F30 F4:F6">
      <formula1>Hidden_1_Tabla_4749215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6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6" hidden="1" x14ac:dyDescent="0.25">
      <c r="B1" t="s">
        <v>10</v>
      </c>
      <c r="C1" t="s">
        <v>11</v>
      </c>
      <c r="D1" t="s">
        <v>10</v>
      </c>
      <c r="E1" t="s">
        <v>9</v>
      </c>
    </row>
    <row r="2" spans="1:6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6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6" x14ac:dyDescent="0.25">
      <c r="A4">
        <v>1</v>
      </c>
      <c r="B4" t="s">
        <v>307</v>
      </c>
      <c r="C4" s="20" t="s">
        <v>416</v>
      </c>
      <c r="D4" t="s">
        <v>308</v>
      </c>
      <c r="E4" t="s">
        <v>282</v>
      </c>
    </row>
    <row r="5" spans="1:6" x14ac:dyDescent="0.25">
      <c r="A5">
        <v>2</v>
      </c>
      <c r="B5" t="s">
        <v>307</v>
      </c>
      <c r="C5" s="20" t="s">
        <v>416</v>
      </c>
      <c r="D5" t="s">
        <v>308</v>
      </c>
      <c r="E5" t="s">
        <v>282</v>
      </c>
    </row>
    <row r="6" spans="1:6" x14ac:dyDescent="0.25">
      <c r="A6">
        <v>3</v>
      </c>
      <c r="B6" s="6" t="s">
        <v>307</v>
      </c>
      <c r="C6" s="20" t="s">
        <v>416</v>
      </c>
      <c r="D6" s="6" t="s">
        <v>308</v>
      </c>
      <c r="E6" s="6" t="s">
        <v>282</v>
      </c>
    </row>
    <row r="7" spans="1:6" x14ac:dyDescent="0.25">
      <c r="A7">
        <v>4</v>
      </c>
      <c r="B7" s="6" t="s">
        <v>307</v>
      </c>
      <c r="C7" s="20" t="s">
        <v>416</v>
      </c>
      <c r="D7" s="6" t="s">
        <v>308</v>
      </c>
      <c r="E7" s="6" t="s">
        <v>282</v>
      </c>
    </row>
    <row r="8" spans="1:6" x14ac:dyDescent="0.25">
      <c r="A8">
        <v>5</v>
      </c>
      <c r="B8" s="6" t="s">
        <v>307</v>
      </c>
      <c r="C8" s="20" t="s">
        <v>416</v>
      </c>
      <c r="D8" s="6" t="s">
        <v>308</v>
      </c>
      <c r="E8" s="6" t="s">
        <v>282</v>
      </c>
    </row>
    <row r="9" spans="1:6" x14ac:dyDescent="0.25">
      <c r="A9">
        <v>6</v>
      </c>
      <c r="B9" s="6" t="s">
        <v>307</v>
      </c>
      <c r="C9" s="20" t="s">
        <v>416</v>
      </c>
      <c r="D9" s="6" t="s">
        <v>308</v>
      </c>
      <c r="E9" s="6" t="s">
        <v>282</v>
      </c>
      <c r="F9" s="6"/>
    </row>
    <row r="10" spans="1:6" x14ac:dyDescent="0.25">
      <c r="A10">
        <v>7</v>
      </c>
      <c r="B10" s="14" t="s">
        <v>307</v>
      </c>
      <c r="C10" s="20" t="s">
        <v>416</v>
      </c>
      <c r="D10" s="14" t="s">
        <v>308</v>
      </c>
      <c r="E10" s="14" t="s">
        <v>282</v>
      </c>
    </row>
    <row r="11" spans="1:6" x14ac:dyDescent="0.25">
      <c r="A11">
        <v>8</v>
      </c>
      <c r="B11" s="16" t="s">
        <v>307</v>
      </c>
      <c r="C11" s="20" t="s">
        <v>416</v>
      </c>
      <c r="D11" s="16" t="s">
        <v>308</v>
      </c>
      <c r="E11" s="16" t="s">
        <v>282</v>
      </c>
    </row>
    <row r="12" spans="1:6" x14ac:dyDescent="0.25">
      <c r="A12">
        <v>9</v>
      </c>
      <c r="B12" s="16" t="s">
        <v>307</v>
      </c>
      <c r="C12" s="20" t="s">
        <v>416</v>
      </c>
      <c r="D12" s="16" t="s">
        <v>308</v>
      </c>
      <c r="E12" s="16" t="s">
        <v>282</v>
      </c>
    </row>
    <row r="13" spans="1:6" x14ac:dyDescent="0.25">
      <c r="A13">
        <v>10</v>
      </c>
      <c r="B13" s="16" t="s">
        <v>307</v>
      </c>
      <c r="C13" s="20" t="s">
        <v>416</v>
      </c>
      <c r="D13" s="16" t="s">
        <v>308</v>
      </c>
      <c r="E13" s="16" t="s">
        <v>282</v>
      </c>
    </row>
  </sheetData>
  <dataValidations count="1">
    <dataValidation type="list" allowBlank="1" showErrorMessage="1" sqref="E4:E13">
      <formula1>Hidden_1_Tabla_4749064</formula1>
    </dataValidation>
  </dataValidations>
  <hyperlinks>
    <hyperlink ref="C4:C13" r:id="rId1" tooltip="Descargar" display="https://www.transparencia.cdmx.gob.mx/storage/app/uploads/public/653/16b/47f/65316b47f070d107559108.docx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309</v>
      </c>
      <c r="C4" t="s">
        <v>309</v>
      </c>
      <c r="D4" s="6" t="s">
        <v>309</v>
      </c>
      <c r="E4" s="20" t="s">
        <v>417</v>
      </c>
    </row>
    <row r="5" spans="1:5" x14ac:dyDescent="0.25">
      <c r="A5">
        <v>2</v>
      </c>
      <c r="B5" t="s">
        <v>309</v>
      </c>
      <c r="C5" t="s">
        <v>309</v>
      </c>
      <c r="D5" s="6" t="s">
        <v>309</v>
      </c>
      <c r="E5" s="20" t="s">
        <v>417</v>
      </c>
    </row>
    <row r="6" spans="1:5" x14ac:dyDescent="0.25">
      <c r="A6">
        <v>3</v>
      </c>
      <c r="B6" s="6" t="s">
        <v>309</v>
      </c>
      <c r="C6" s="6" t="s">
        <v>309</v>
      </c>
      <c r="D6" s="6" t="s">
        <v>309</v>
      </c>
      <c r="E6" s="20" t="s">
        <v>417</v>
      </c>
    </row>
    <row r="7" spans="1:5" x14ac:dyDescent="0.25">
      <c r="A7">
        <v>4</v>
      </c>
      <c r="B7" s="6" t="s">
        <v>309</v>
      </c>
      <c r="C7" s="6" t="s">
        <v>309</v>
      </c>
      <c r="D7" s="6" t="s">
        <v>309</v>
      </c>
      <c r="E7" s="20" t="s">
        <v>417</v>
      </c>
    </row>
    <row r="8" spans="1:5" x14ac:dyDescent="0.25">
      <c r="A8">
        <v>5</v>
      </c>
      <c r="B8" s="6" t="s">
        <v>309</v>
      </c>
      <c r="C8" s="6" t="s">
        <v>309</v>
      </c>
      <c r="D8" s="6" t="s">
        <v>309</v>
      </c>
      <c r="E8" s="20" t="s">
        <v>417</v>
      </c>
    </row>
    <row r="9" spans="1:5" x14ac:dyDescent="0.25">
      <c r="A9">
        <v>6</v>
      </c>
      <c r="B9" s="6" t="s">
        <v>309</v>
      </c>
      <c r="C9" s="6" t="s">
        <v>309</v>
      </c>
      <c r="D9" s="6" t="s">
        <v>309</v>
      </c>
      <c r="E9" s="20" t="s">
        <v>417</v>
      </c>
    </row>
    <row r="10" spans="1:5" x14ac:dyDescent="0.25">
      <c r="A10">
        <v>7</v>
      </c>
      <c r="B10" t="s">
        <v>400</v>
      </c>
      <c r="C10" t="s">
        <v>401</v>
      </c>
      <c r="D10" s="3">
        <v>45240</v>
      </c>
      <c r="E10" s="20" t="s">
        <v>417</v>
      </c>
    </row>
    <row r="11" spans="1:5" x14ac:dyDescent="0.25">
      <c r="A11">
        <v>8</v>
      </c>
      <c r="B11" s="16" t="s">
        <v>309</v>
      </c>
      <c r="C11" s="16" t="s">
        <v>309</v>
      </c>
      <c r="D11" s="16" t="s">
        <v>309</v>
      </c>
      <c r="E11" s="20" t="s">
        <v>417</v>
      </c>
    </row>
    <row r="12" spans="1:5" x14ac:dyDescent="0.25">
      <c r="A12">
        <v>9</v>
      </c>
      <c r="B12" s="16" t="s">
        <v>309</v>
      </c>
      <c r="C12" s="16" t="s">
        <v>309</v>
      </c>
      <c r="D12" s="16" t="s">
        <v>309</v>
      </c>
      <c r="E12" s="20" t="s">
        <v>417</v>
      </c>
    </row>
    <row r="13" spans="1:5" x14ac:dyDescent="0.25">
      <c r="A13">
        <v>10</v>
      </c>
      <c r="B13" s="16" t="s">
        <v>309</v>
      </c>
      <c r="C13" s="16" t="s">
        <v>309</v>
      </c>
      <c r="D13" s="16" t="s">
        <v>309</v>
      </c>
      <c r="E13" s="20" t="s">
        <v>417</v>
      </c>
    </row>
  </sheetData>
  <hyperlinks>
    <hyperlink ref="E4:E13" r:id="rId1" tooltip="Descargar" display="https://www.transparencia.cdmx.gob.mx/storage/app/uploads/public/653/16d/818/65316d8189cf5360801959.docx"/>
    <hyperlink ref="E4" r:id="rId2"/>
    <hyperlink ref="E5" r:id="rId3"/>
    <hyperlink ref="E6" r:id="rId4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Hoja1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cp:lastPrinted>2024-01-25T19:31:36Z</cp:lastPrinted>
  <dcterms:created xsi:type="dcterms:W3CDTF">2023-07-19T00:59:56Z</dcterms:created>
  <dcterms:modified xsi:type="dcterms:W3CDTF">2024-01-25T20:12:29Z</dcterms:modified>
</cp:coreProperties>
</file>