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UARTO TRIMESTRE\"/>
    </mc:Choice>
  </mc:AlternateContent>
  <bookViews>
    <workbookView xWindow="492" yWindow="504" windowWidth="10620" windowHeight="44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74921" sheetId="10" r:id="rId10"/>
    <sheet name="Hidden_1_Tabla_474921" sheetId="11" r:id="rId11"/>
    <sheet name="Tabla_474906" sheetId="12" r:id="rId12"/>
    <sheet name="Hidden_1_Tabla_474906" sheetId="13" r:id="rId13"/>
    <sheet name="Tabla_474918" sheetId="14" r:id="rId14"/>
  </sheets>
  <definedNames>
    <definedName name="Hidden_1_Tabla_4749064">Hidden_1_Tabla_474906!$A$1:$A$3</definedName>
    <definedName name="Hidden_1_Tabla_4749215">Hidden_1_Tabla_474921!$A$1:$A$2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124519"/>
</workbook>
</file>

<file path=xl/sharedStrings.xml><?xml version="1.0" encoding="utf-8"?>
<sst xmlns="http://schemas.openxmlformats.org/spreadsheetml/2006/main" count="1043" uniqueCount="546">
  <si>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</si>
  <si>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</si>
  <si>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</si>
  <si>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</si>
  <si>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</si>
  <si>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</si>
  <si>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</si>
  <si>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</si>
  <si>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</si>
  <si>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</si>
  <si>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</si>
  <si>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</si>
  <si>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</si>
  <si>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</si>
  <si>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</si>
  <si>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</si>
  <si>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</si>
  <si>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</si>
  <si>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</si>
  <si>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</si>
  <si>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</si>
  <si>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</si>
  <si>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</si>
  <si>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</si>
  <si>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</si>
  <si>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</si>
  <si>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</si>
  <si>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</si>
  <si>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</si>
  <si>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</si>
  <si>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</si>
  <si>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570511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</si>
  <si>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</si>
  <si>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</si>
  <si>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</si>
  <si>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</si>
  <si>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</si>
  <si>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</si>
  <si>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</si>
  <si>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</si>
  <si>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</si>
  <si>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</si>
  <si>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</si>
  <si>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</si>
  <si>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</si>
  <si>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</si>
  <si>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</si>
  <si>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</si>
  <si>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</si>
  <si>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</si>
  <si>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</si>
  <si>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</si>
  <si>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</si>
  <si>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</si>
  <si>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</si>
  <si>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</si>
  <si>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</si>
  <si>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</si>
  <si>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</si>
  <si>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</si>
  <si>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</si>
  <si>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</si>
  <si>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</si>
  <si>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</si>
  <si>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</si>
  <si>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</si>
  <si>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</si>
  <si>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</si>
  <si>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</si>
  <si>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</si>
  <si>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</si>
  <si>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</si>
  <si>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</si>
  <si>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</si>
  <si>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</si>
  <si>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</si>
  <si>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</si>
  <si>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</si>
  <si>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</si>
  <si>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</si>
  <si>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</si>
  <si>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</si>
  <si>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</si>
  <si>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</si>
  <si>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</si>
  <si>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</si>
  <si>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</si>
  <si>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</si>
  <si>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</si>
  <si>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</si>
  <si>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</si>
  <si>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</si>
  <si>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</si>
  <si>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</si>
  <si>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</si>
  <si>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</si>
  <si>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</si>
  <si>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</si>
  <si>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</si>
  <si>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</si>
  <si>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</si>
  <si>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</si>
  <si>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</si>
  <si>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</si>
  <si>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</si>
  <si>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</si>
  <si>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</si>
  <si>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</si>
  <si>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</si>
  <si>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</si>
  <si>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</si>
  <si>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</si>
  <si>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</si>
  <si>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</si>
  <si>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</si>
  <si>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</si>
  <si>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</si>
  <si>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</si>
  <si>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</si>
  <si>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</si>
  <si>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</si>
  <si>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</si>
  <si>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</si>
  <si>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</si>
  <si>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</si>
  <si>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</si>
  <si>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</si>
  <si>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</si>
  <si>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</si>
  <si>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</si>
  <si>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</si>
  <si>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</si>
  <si>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</si>
  <si>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</si>
  <si>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</si>
  <si>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</si>
  <si>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</si>
  <si>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</si>
  <si>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</si>
  <si>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</si>
  <si>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</si>
  <si>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</si>
  <si>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</si>
  <si>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</si>
  <si>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</si>
  <si>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</si>
  <si>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</si>
  <si>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</si>
  <si>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</si>
  <si>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</si>
  <si>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</si>
  <si>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</si>
  <si>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</si>
  <si>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</si>
  <si>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</si>
  <si>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</si>
  <si>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</si>
  <si>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</si>
  <si>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</si>
  <si>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</si>
  <si>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</si>
  <si>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</si>
  <si>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</si>
  <si>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</si>
  <si>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</si>
  <si>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</si>
  <si>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</si>
  <si>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</si>
  <si>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</si>
  <si>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</si>
  <si>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</si>
  <si>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</si>
  <si>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</si>
  <si>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</si>
  <si>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</si>
  <si>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</si>
  <si>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</si>
  <si>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</si>
  <si>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</si>
  <si>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</si>
  <si>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</si>
  <si>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</si>
  <si>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</si>
  <si>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</si>
  <si>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</si>
  <si>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</si>
  <si>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</si>
  <si>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</si>
  <si>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</si>
  <si>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</si>
  <si>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</si>
  <si>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</si>
  <si>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</si>
  <si>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</si>
  <si>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</si>
  <si>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</si>
  <si>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</si>
  <si>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</si>
  <si>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</si>
  <si>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</si>
  <si>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</si>
  <si>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</si>
  <si>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</si>
  <si>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</si>
  <si>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</si>
  <si>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</si>
  <si>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</si>
  <si>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</si>
  <si>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</si>
  <si>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</si>
  <si>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</si>
  <si>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</si>
  <si>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</si>
  <si>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</si>
  <si>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</si>
  <si>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</si>
  <si>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</si>
  <si>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</si>
  <si>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</si>
  <si>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</si>
  <si>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</si>
  <si>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</si>
  <si>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</si>
  <si>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</si>
  <si>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</si>
  <si>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</si>
  <si>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</si>
  <si>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</si>
  <si>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</si>
  <si>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</si>
  <si>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</si>
  <si>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</si>
  <si>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</si>
  <si>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</si>
  <si>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</si>
  <si>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</si>
  <si>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</si>
  <si>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</si>
  <si>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</si>
  <si>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</si>
  <si>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</si>
  <si>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</si>
  <si>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</si>
  <si>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</si>
  <si>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</si>
  <si>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</si>
  <si>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</si>
  <si>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</si>
  <si>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</si>
  <si>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</si>
  <si>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</si>
  <si>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</si>
  <si>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</si>
  <si>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</si>
  <si>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</si>
  <si>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</si>
  <si>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</si>
  <si>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</si>
  <si>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</si>
  <si>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</si>
  <si>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</si>
  <si>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</si>
  <si>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</si>
  <si>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</si>
  <si>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77036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</si>
  <si>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</si>
  <si>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</si>
  <si>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</si>
  <si>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</si>
  <si>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</si>
  <si>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</si>
  <si>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</si>
  <si>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</si>
  <si>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</si>
  <si>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</si>
  <si>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</si>
  <si>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</si>
  <si>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</si>
  <si>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</si>
  <si>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</si>
  <si>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</si>
  <si>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</si>
  <si>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</si>
  <si>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</si>
  <si>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</si>
  <si>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</si>
  <si>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</si>
  <si>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</si>
  <si>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</si>
  <si>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</si>
  <si>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</si>
  <si>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</si>
  <si>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</si>
  <si>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00001</t>
  </si>
  <si>
    <t xml:space="preserve">CONCEPCION </t>
  </si>
  <si>
    <t xml:space="preserve">ROMERO </t>
  </si>
  <si>
    <t xml:space="preserve">ARCOS </t>
  </si>
  <si>
    <t xml:space="preserve">DISTRIBUIDORA MACEDO MARKRTING S.A DE C.V </t>
  </si>
  <si>
    <t>DMM1504304S8</t>
  </si>
  <si>
    <t>HCBCDMX/017/2023</t>
  </si>
  <si>
    <t>HCBCDMX/019/2023</t>
  </si>
  <si>
    <t>HCBCDMX/020/2023</t>
  </si>
  <si>
    <t>HCBCDMX/021/2023</t>
  </si>
  <si>
    <t>HCBCDMX/022/2023</t>
  </si>
  <si>
    <t>HCBCDMX/023/2023</t>
  </si>
  <si>
    <t>HCBCDMX/024/2023</t>
  </si>
  <si>
    <t>HCBCDMX/025/2023</t>
  </si>
  <si>
    <t>CP/HCBCDMX/003/2023</t>
  </si>
  <si>
    <t>CP/HCBCDMX/004/2023</t>
  </si>
  <si>
    <t>CP/HCBCDMX/005/2023</t>
  </si>
  <si>
    <t>CP/HCBCDMX/006/2023</t>
  </si>
  <si>
    <t xml:space="preserve">27 INCISO C)PRIMER PARRAFO, 28 Y 55 DE LA LEY DE ADQUISICION PARA EL DISTRITO FEDERAL </t>
  </si>
  <si>
    <t xml:space="preserve">26, 27 INCISO C) 28, 52, Y 55 DE LA LEY ADQUISICION PARA EL DISTRIRTO FEDERAL </t>
  </si>
  <si>
    <t xml:space="preserve">ADQUISICION DE MATERIAL DIVERSO </t>
  </si>
  <si>
    <t xml:space="preserve">SERVICIO DE MANTENIMIENTO CORRECTIVO </t>
  </si>
  <si>
    <t xml:space="preserve">SERVICIO DE MANTENIMIENTO Y CONSERVACION DE DE DIVERSAS UNIDADES VEHICULARES </t>
  </si>
  <si>
    <t xml:space="preserve">ADQUISICION DE MOOTOSIERRAS </t>
  </si>
  <si>
    <t xml:space="preserve">ADQUISICION DE EXTENSION DE MANGUERAS CONTRA INSENDIO </t>
  </si>
  <si>
    <t>ADQUISICION DE EQUIPOS DE RESPIRACION AUTONOMA</t>
  </si>
  <si>
    <t xml:space="preserve">ADQUISICION DE KITS DE MANTENIMIENTO PARA COMPRESORES </t>
  </si>
  <si>
    <t xml:space="preserve">ADQUISICION DE PILAS RECARGABLES </t>
  </si>
  <si>
    <t xml:space="preserve">ADQUISICION DE PAPELERIA </t>
  </si>
  <si>
    <t xml:space="preserve">ADQUISICION DE COMPUTADORAS </t>
  </si>
  <si>
    <t xml:space="preserve">ADQUISICION DE PRENDAS DE PROTECCION Y SEGURIDAD PERSONAL </t>
  </si>
  <si>
    <t>00002</t>
  </si>
  <si>
    <t xml:space="preserve">DANIEL </t>
  </si>
  <si>
    <t xml:space="preserve">GUITIERREZ </t>
  </si>
  <si>
    <t>RECTIFICACION GUITIEREZ</t>
  </si>
  <si>
    <t>GURD6307211N9</t>
  </si>
  <si>
    <t xml:space="preserve">RAUL </t>
  </si>
  <si>
    <t>ALONSO</t>
  </si>
  <si>
    <t xml:space="preserve">DURAN </t>
  </si>
  <si>
    <t xml:space="preserve">WATERBLASTINGDE MEXICO S.A DE C.V </t>
  </si>
  <si>
    <t>WME200806GI8</t>
  </si>
  <si>
    <t>00003</t>
  </si>
  <si>
    <t xml:space="preserve">JOSE EDURDO </t>
  </si>
  <si>
    <t>SELVAS</t>
  </si>
  <si>
    <t xml:space="preserve">REY </t>
  </si>
  <si>
    <t xml:space="preserve">UNIVERSAL MOTOR GERATE DE MEXICO S.A DE C.V </t>
  </si>
  <si>
    <t>UMG9708276L2</t>
  </si>
  <si>
    <t>00004</t>
  </si>
  <si>
    <t xml:space="preserve">MARIA GUADALUPE </t>
  </si>
  <si>
    <t xml:space="preserve">MONDRAGON </t>
  </si>
  <si>
    <t xml:space="preserve">SANCHEZ </t>
  </si>
  <si>
    <t xml:space="preserve">COMERCIALIZADORA ELMO S.A DE C.V  </t>
  </si>
  <si>
    <t>CEL970424NX7</t>
  </si>
  <si>
    <t xml:space="preserve">ISRAEL </t>
  </si>
  <si>
    <t xml:space="preserve">BLANCAS </t>
  </si>
  <si>
    <t xml:space="preserve">MENDOZA </t>
  </si>
  <si>
    <t xml:space="preserve">GRUPO DISTRIBUIDORA Y COMERCIALIZADORA NACIONAL E INTERNACIONAL DE MEXICO S.A DE C.V. </t>
  </si>
  <si>
    <t>GDC1307162L1</t>
  </si>
  <si>
    <t>00005</t>
  </si>
  <si>
    <t xml:space="preserve">ALLAN QUETZALLI </t>
  </si>
  <si>
    <t>DAWE</t>
  </si>
  <si>
    <t>ESI1711049A9</t>
  </si>
  <si>
    <t>00006</t>
  </si>
  <si>
    <t xml:space="preserve">EQUIPOS DE SEGUIDAD INCENDIES S.A DE C.V </t>
  </si>
  <si>
    <t>00007</t>
  </si>
  <si>
    <t>00008</t>
  </si>
  <si>
    <t xml:space="preserve">PEDRO </t>
  </si>
  <si>
    <t>BOCANEGRA</t>
  </si>
  <si>
    <t xml:space="preserve">RANGEL </t>
  </si>
  <si>
    <t xml:space="preserve">L.G. SEGURIDAD, S.A DE C.V </t>
  </si>
  <si>
    <t>LGS850318BD5</t>
  </si>
  <si>
    <t>00009</t>
  </si>
  <si>
    <t xml:space="preserve">JUAN ABEL </t>
  </si>
  <si>
    <t>GREGORIO</t>
  </si>
  <si>
    <t xml:space="preserve">BALBUENA </t>
  </si>
  <si>
    <t>JUAN ABEL GREGORIO BALBUENA</t>
  </si>
  <si>
    <t>GEBJ8000131L35</t>
  </si>
  <si>
    <t xml:space="preserve">CENTENO </t>
  </si>
  <si>
    <t xml:space="preserve">TOVAR </t>
  </si>
  <si>
    <t xml:space="preserve">ALTA TECNOLOGIA EN ABASTECIMIENTO Y SERVICIOS, S.A DE C.V </t>
  </si>
  <si>
    <t>ATA0705215J4</t>
  </si>
  <si>
    <t xml:space="preserve">LUIS FERDANDO </t>
  </si>
  <si>
    <t>MERIDIO</t>
  </si>
  <si>
    <t>ROMER</t>
  </si>
  <si>
    <t xml:space="preserve">PRONABYS, S.A DE C.V </t>
  </si>
  <si>
    <t>PRO160304UJ0</t>
  </si>
  <si>
    <t>00010</t>
  </si>
  <si>
    <t>HORACIO</t>
  </si>
  <si>
    <t>FERRER</t>
  </si>
  <si>
    <t xml:space="preserve">GALVAN </t>
  </si>
  <si>
    <t xml:space="preserve">FUSION T, S.A DE C.V </t>
  </si>
  <si>
    <t>FTX131211FU8</t>
  </si>
  <si>
    <t>00011</t>
  </si>
  <si>
    <t>SERGIO</t>
  </si>
  <si>
    <t xml:space="preserve">GARRIDO </t>
  </si>
  <si>
    <t xml:space="preserve">CORNEJO </t>
  </si>
  <si>
    <t>SERGIO GARRIDO CORNEJO</t>
  </si>
  <si>
    <t>GACS6010089L1</t>
  </si>
  <si>
    <t xml:space="preserve">ANNEL ROSALIN </t>
  </si>
  <si>
    <t xml:space="preserve">GAMEZ </t>
  </si>
  <si>
    <t>REYES</t>
  </si>
  <si>
    <t xml:space="preserve">COMERCIALIZADORA GAMART S.A DE C.V </t>
  </si>
  <si>
    <t>GARA781219CW9</t>
  </si>
  <si>
    <t xml:space="preserve">MARIA FERDANDA </t>
  </si>
  <si>
    <t xml:space="preserve">BARBOSA </t>
  </si>
  <si>
    <t xml:space="preserve">CEPEDA </t>
  </si>
  <si>
    <t xml:space="preserve">SCSILAV S.A DE C.V </t>
  </si>
  <si>
    <t>SCS190829VC5</t>
  </si>
  <si>
    <t>00012</t>
  </si>
  <si>
    <t xml:space="preserve">MARIA CONCEPCION </t>
  </si>
  <si>
    <t xml:space="preserve">RAUL LEONARDO </t>
  </si>
  <si>
    <t xml:space="preserve">EDUARDO </t>
  </si>
  <si>
    <t xml:space="preserve">LUIS FERNANDON </t>
  </si>
  <si>
    <t xml:space="preserve">HORACIO FERRER </t>
  </si>
  <si>
    <t xml:space="preserve">SERGIO </t>
  </si>
  <si>
    <t>ROMERO</t>
  </si>
  <si>
    <t xml:space="preserve">GARCIA </t>
  </si>
  <si>
    <t xml:space="preserve">MERINO </t>
  </si>
  <si>
    <t xml:space="preserve">GALVAN  </t>
  </si>
  <si>
    <t>GARRIDO</t>
  </si>
  <si>
    <t xml:space="preserve">CHAVEZ HITA </t>
  </si>
  <si>
    <t>MADRID</t>
  </si>
  <si>
    <t>CORNEJO</t>
  </si>
  <si>
    <t xml:space="preserve">WATERBLASTING DE MEXICO S.A DE C.V </t>
  </si>
  <si>
    <t xml:space="preserve">EQUIPOS DE SEGUIRIDAD INCENDIES S.A  DE C,V </t>
  </si>
  <si>
    <t xml:space="preserve">PRONABYS, S.A DE C.V.  </t>
  </si>
  <si>
    <t xml:space="preserve">SERGIO GARRIDO  CORNEJO </t>
  </si>
  <si>
    <t xml:space="preserve">BENITO JUAREZ </t>
  </si>
  <si>
    <t>DIRECCION DE ADMINISTRACION Y FINANZAS</t>
  </si>
  <si>
    <t xml:space="preserve">DIRECCION DE LA ACADEMIA </t>
  </si>
  <si>
    <t>DIRECCIONES OPERATIVAS 1 Y 2</t>
  </si>
  <si>
    <t xml:space="preserve">INSURGENTES SUR </t>
  </si>
  <si>
    <t xml:space="preserve">JUAREZ </t>
  </si>
  <si>
    <t xml:space="preserve">CUAUTEMOC </t>
  </si>
  <si>
    <t>CP-HCBCDMX/003/2023</t>
  </si>
  <si>
    <t>CP-HCBCDMX/004/2023</t>
  </si>
  <si>
    <t>CP-HCBCDMX/005/2023</t>
  </si>
  <si>
    <t>CP-HCBCDMX/006/2023</t>
  </si>
  <si>
    <t xml:space="preserve">NACIONAL </t>
  </si>
  <si>
    <t>TRANSFERENCIA ELECTRONICA</t>
  </si>
  <si>
    <t xml:space="preserve">ESTATALES </t>
  </si>
  <si>
    <t xml:space="preserve">FISCALES </t>
  </si>
  <si>
    <t>SUBDIRECCION DE RECURSOS MATERIALES, ABASTECIMIENTO Y SERVICIOS</t>
  </si>
  <si>
    <t>LOS CAMPOS EN BLANCO NO SON APLICABLES</t>
  </si>
  <si>
    <t xml:space="preserve">MIGUEL HIDALGO </t>
  </si>
  <si>
    <t>DIRECCION OPERATIVA 1 Y 2</t>
  </si>
  <si>
    <t>CENTEOLT</t>
  </si>
  <si>
    <t>AZCAPOTZALCO</t>
  </si>
  <si>
    <t>PONIENTE</t>
  </si>
  <si>
    <t xml:space="preserve">GUSTAVO A. MADERO </t>
  </si>
  <si>
    <t xml:space="preserve">DIRECCION OPERATIVA 2 </t>
  </si>
  <si>
    <t xml:space="preserve">PROVIDENCIA </t>
  </si>
  <si>
    <t>CUICULCO</t>
  </si>
  <si>
    <t xml:space="preserve">DIRECCION TECNICA </t>
  </si>
  <si>
    <t xml:space="preserve">RIO LERMA </t>
  </si>
  <si>
    <t xml:space="preserve">SUBDIRECCION DE FINANZAS </t>
  </si>
  <si>
    <t>TOLUCA</t>
  </si>
  <si>
    <t xml:space="preserve">SECTOR POLULAR </t>
  </si>
  <si>
    <t xml:space="preserve">SECTOR POPULAR </t>
  </si>
  <si>
    <t xml:space="preserve">ESTADO DE MEXICO </t>
  </si>
  <si>
    <t xml:space="preserve">LA PRECIOSA </t>
  </si>
  <si>
    <t xml:space="preserve">DISTRIBUIDORA MACEDO MARKETING S.A DE C.V. </t>
  </si>
  <si>
    <t xml:space="preserve">26,27 INCISO C) PRIMER PARRAFO 28, 52 Y 55 DE LA LEY DE ADQUISICIONES PARA EL DISTRITO FEDERAL </t>
  </si>
  <si>
    <t xml:space="preserve">20, 27 INCISO C), 28 Y 55 DE LA LEY DE ADQUISICION PARA EL DISTRITO FEDERAL </t>
  </si>
  <si>
    <t xml:space="preserve">20,27 INCISO C), 28 Y 55 DE LA LEY DE ADQUISICION PARA EL DISTRITO FEDERAL </t>
  </si>
  <si>
    <t xml:space="preserve">20, 27 INCISO C), 28 Y 55  DE LA LEY DE ADQUISICION PARA EL DISTRITO FEDERAL </t>
  </si>
  <si>
    <t xml:space="preserve">27  INCISO C) 28 PRIMER PARRAFO 54 FRACCION II BIS  Y 63 DE LA LEY DE ADQUISICIONES PARA EL DISTRITO FEDERAL </t>
  </si>
  <si>
    <t xml:space="preserve">27, INCISO C) 28 PRIMER PARRAFO, 54 FRACCION II BIS Y63 DE LA LEY DE ADQUISICIONES PARA EL DISTRITO FEDERAL </t>
  </si>
  <si>
    <t xml:space="preserve"> 27 INCISO C) PRIMER PARRAFO, 28 Y  55 DE LA LEY DE ADQUICISIONES PARA EL DISTRITO FEDERAL  </t>
  </si>
  <si>
    <t>HCBCDMX/018/2023</t>
  </si>
  <si>
    <t xml:space="preserve">26, 27 INCISO C) 28, 54, FRACCION IV, 34 Y 43DE LA LEY ADQUISICION PARA EL DISTRIRTO FEDERAL </t>
  </si>
  <si>
    <t>ADQUISICION DE CAMIONETAS PICK UP</t>
  </si>
  <si>
    <t>00013</t>
  </si>
  <si>
    <t xml:space="preserve">LEOPOLDODANIEL </t>
  </si>
  <si>
    <t>SOLORZANO</t>
  </si>
  <si>
    <t xml:space="preserve">FUENTES </t>
  </si>
  <si>
    <t xml:space="preserve">MITSU INTEROMAS, S.A DE C.V </t>
  </si>
  <si>
    <t>MIN030826LU4</t>
  </si>
  <si>
    <t xml:space="preserve">LEOPOLDO DANIEL </t>
  </si>
  <si>
    <t>MITSU INTERLOMAS S.A DE C.V.</t>
  </si>
  <si>
    <t>MIN03826LU4</t>
  </si>
  <si>
    <t xml:space="preserve">PASEO DE LA HERRADURA </t>
  </si>
  <si>
    <t>NO</t>
  </si>
  <si>
    <t xml:space="preserve">ALEJANDRO </t>
  </si>
  <si>
    <t xml:space="preserve">JIMENEZ </t>
  </si>
  <si>
    <t>TELLEZ</t>
  </si>
  <si>
    <t xml:space="preserve">ALEJANDRO JIMENEZ  TELLEZ </t>
  </si>
  <si>
    <t>JITA770414SK4</t>
  </si>
  <si>
    <t>ODIN JOSEFAT</t>
  </si>
  <si>
    <t>TENORIO</t>
  </si>
  <si>
    <t xml:space="preserve">COMERCIALIZADORA GARYTEN S.A DE C.V </t>
  </si>
  <si>
    <t>CGA160216UI5</t>
  </si>
  <si>
    <t xml:space="preserve">VANESSA </t>
  </si>
  <si>
    <t xml:space="preserve">ANA BELEN </t>
  </si>
  <si>
    <t xml:space="preserve">MUNIVE </t>
  </si>
  <si>
    <t xml:space="preserve">RUIZ </t>
  </si>
  <si>
    <t xml:space="preserve">ZARAGOZA MOTRIZ S.A DE C.V. </t>
  </si>
  <si>
    <t>ZMO841221BJ4</t>
  </si>
  <si>
    <t xml:space="preserve">MARIA  GUADALUPE </t>
  </si>
  <si>
    <t>MONTOYA</t>
  </si>
  <si>
    <t>ALVAREZ</t>
  </si>
  <si>
    <t xml:space="preserve">CONJUNTO INDUSTRIAL MONTERREY S.A DE C.V </t>
  </si>
  <si>
    <t>CIM06614F14</t>
  </si>
  <si>
    <t>LG SEGURIDAD S.A. DE C.V.</t>
  </si>
  <si>
    <t>PEDRO</t>
  </si>
  <si>
    <t xml:space="preserve"> BOCANEGRA</t>
  </si>
  <si>
    <t xml:space="preserve"> RANGEL</t>
  </si>
  <si>
    <t>FEM7906285D9</t>
  </si>
  <si>
    <t>FIRE EQUIPMENT DE MEXICO S.A. DE C.V.</t>
  </si>
  <si>
    <t>JORGE ARTURO</t>
  </si>
  <si>
    <t>MONROY</t>
  </si>
  <si>
    <t xml:space="preserve">DE LA TORRE </t>
  </si>
  <si>
    <t>SAFETY AND RESCUE EQUIPMENT S.A. DE C.V.</t>
  </si>
  <si>
    <t>ESTEVEZ</t>
  </si>
  <si>
    <t>VAZQUEZ</t>
  </si>
  <si>
    <t>JORGE ALBERTO</t>
  </si>
  <si>
    <t>SRE220616HG4</t>
  </si>
  <si>
    <t xml:space="preserve">INTER LOMAS </t>
  </si>
  <si>
    <t xml:space="preserve">ADQUISICION DE BOQUILLAS TIPO PISTOLAS </t>
  </si>
  <si>
    <t xml:space="preserve"> SERVICIO DE  MANTENIMIENTO CORRECTIVO A SISTEMA DE INYECCIONES DE ESPUMA </t>
  </si>
  <si>
    <t xml:space="preserve"> SERVICIO DE REPARACION MANTENIMIENTO Y CONSERVACION DE DIVERSAS UNIDDES VEICULARES </t>
  </si>
  <si>
    <t>REVISIÓN Y ACEPTACION DE QUIEN RECIBE EL BIEN</t>
  </si>
  <si>
    <t xml:space="preserve">POLANCO IV SECCION </t>
  </si>
  <si>
    <t>GUSTAVO A. MADERO</t>
  </si>
  <si>
    <t xml:space="preserve">DEL VALLE CENTRO </t>
  </si>
  <si>
    <t xml:space="preserve">NUEVA VALLEJO </t>
  </si>
  <si>
    <t>LETRAN VALLE</t>
  </si>
  <si>
    <t>DMM150430458</t>
  </si>
  <si>
    <t>REVISIÓN Y  ACEPTACIÓN DE QUIEN SUPERVISA  EL SERVICIO</t>
  </si>
  <si>
    <t>REVISIÓN Y  ACEPTACIÓN DE QUIEN SUPERVISA  EL  SERVICIO</t>
  </si>
  <si>
    <t>ADQUISICION DE MATERIAL DIVERSO</t>
  </si>
  <si>
    <t>ADQUISICION DE CAMIONETA PICK UP</t>
  </si>
  <si>
    <t xml:space="preserve">ADQUISICION DE MOTOSIERRAS </t>
  </si>
  <si>
    <t>ADQUISICION DE BOQUILLAS TIPO PISTOLA</t>
  </si>
  <si>
    <t xml:space="preserve">ADQUISICION DE EXTENCION  DE MANGUERAS CONTRA INCENDIO Y COPLE PARA MANGUERAS DE ALTA PRESION </t>
  </si>
  <si>
    <t xml:space="preserve">ADQUISICION DE EQUIPO DE RESPIRACION AUTONOMA </t>
  </si>
  <si>
    <t xml:space="preserve">ADQUISICION DE EQUIPOS DE COMPUTO Y DE TECNOLOGIA </t>
  </si>
  <si>
    <t xml:space="preserve">ADQUISICION DE EQUIPO DE PROTECCION </t>
  </si>
  <si>
    <t xml:space="preserve">JUD DE ALMACENES E INVENTARIO </t>
  </si>
  <si>
    <t>TOLUCA DE LERDO</t>
  </si>
  <si>
    <t>https://transparencia.cdmx.gob.mx/storage/app/uploads/public/65b/2af/302/65b2af3025f16851769688.pdf</t>
  </si>
  <si>
    <t>https://transparencia.cdmx.gob.mx/storage/app/uploads/public/65b/2b0/290/65b2b02903e89312600328.pdf</t>
  </si>
  <si>
    <t>https://transparencia.cdmx.gob.mx/storage/app/uploads/public/65b/2bb/889/65b2bb889846e617564498.pdf</t>
  </si>
  <si>
    <t>https://transparencia.cdmx.gob.mx/storage/app/uploads/public/65b/2bc/475/65b2bc475f0c6993597891.pdf</t>
  </si>
  <si>
    <t>https://transparencia.cdmx.gob.mx/storage/app/uploads/public/65b/2bc/88b/65b2bc88beb52260388967.pdf</t>
  </si>
  <si>
    <t>https://transparencia.cdmx.gob.mx/storage/app/uploads/public/65b/2bc/d42/65b2bcd424096577924975.pdf</t>
  </si>
  <si>
    <t>https://transparencia.cdmx.gob.mx/storage/app/uploads/public/65b/2bd/238/65b2bd2383a71102020811.pdf</t>
  </si>
  <si>
    <t>https://transparencia.cdmx.gob.mx/storage/app/uploads/public/65b/2bd/c31/65b2bdc312522808824007.pdf</t>
  </si>
  <si>
    <t>https://transparencia.cdmx.gob.mx/storage/app/uploads/public/65b/2bd/ff9/65b2bdff975ab930043354.pdf</t>
  </si>
  <si>
    <t>https://transparencia.cdmx.gob.mx/storage/app/uploads/public/65b/2be/408/65b2be408ee96659467011.pdf</t>
  </si>
  <si>
    <t>https://transparencia.cdmx.gob.mx/storage/app/uploads/public/65b/2be/7d2/65b2be7d263a9056574744.pdf</t>
  </si>
  <si>
    <t>https://transparencia.cdmx.gob.mx/storage/app/uploads/public/65b/2be/b57/65b2beb575829544185740.pdf</t>
  </si>
  <si>
    <t>https://transparencia.cdmx.gob.mx/storage/app/uploads/public/65b/2be/e76/65b2bee76c76a985449958.pdf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</si>
</sst>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0.5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/>
    <xf numFmtId="4" fontId="3" fillId="0" borderId="0" xfId="0" applyNumberFormat="1" applyFont="1" applyFill="1" applyBorder="1"/>
    <xf numFmtId="14" fontId="0" fillId="0" borderId="0" xfId="0" applyNumberFormat="1"/>
    <xf numFmtId="0" fontId="0" fillId="0" borderId="0" xfId="0" applyFont="1" applyFill="1" applyBorder="1"/>
    <xf numFmtId="0" fontId="0" fillId="0" borderId="0" xfId="0"/>
    <xf numFmtId="0" fontId="0" fillId="0" borderId="0" xfId="0"/>
    <xf numFmtId="0" fontId="0" fillId="4" borderId="0" xfId="0" applyFill="1"/>
    <xf numFmtId="49" fontId="0" fillId="0" borderId="0" xfId="0" applyNumberFormat="1" applyAlignment="1">
      <alignment horizontal="center" vertical="center"/>
    </xf>
    <xf numFmtId="0" fontId="0" fillId="0" borderId="0" xfId="0"/>
    <xf numFmtId="49" fontId="0" fillId="0" borderId="0" xfId="0" applyNumberFormat="1" applyAlignment="1">
      <alignment horizontal="right" vertical="center"/>
    </xf>
    <xf numFmtId="4" fontId="0" fillId="0" borderId="0" xfId="1" applyNumberFormat="1" applyFont="1"/>
    <xf numFmtId="4" fontId="0" fillId="0" borderId="0" xfId="0" applyNumberFormat="1"/>
    <xf numFmtId="1" fontId="0" fillId="0" borderId="0" xfId="0" applyNumberFormat="1"/>
    <xf numFmtId="0" fontId="0" fillId="0" borderId="0" xfId="0" applyNumberFormat="1"/>
    <xf numFmtId="0" fontId="5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6" fillId="4" borderId="0" xfId="0" applyFont="1" applyFill="1"/>
    <xf numFmtId="0" fontId="0" fillId="4" borderId="0" xfId="0" applyFill="1" applyBorder="1"/>
    <xf numFmtId="0" fontId="5" fillId="4" borderId="0" xfId="0" applyFont="1" applyFill="1"/>
    <xf numFmtId="0" fontId="7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5b/2bd/c31/65b2bdc312522808824007.pdf" TargetMode="External"/><Relationship Id="rId13" Type="http://schemas.openxmlformats.org/officeDocument/2006/relationships/hyperlink" Target="https://transparencia.cdmx.gob.mx/storage/app/uploads/public/65b/2be/e76/65b2bee76c76a985449958.pdf" TargetMode="External"/><Relationship Id="rId3" Type="http://schemas.openxmlformats.org/officeDocument/2006/relationships/hyperlink" Target="https://transparencia.cdmx.gob.mx/storage/app/uploads/public/65b/2bb/889/65b2bb889846e617564498.pdf" TargetMode="External"/><Relationship Id="rId7" Type="http://schemas.openxmlformats.org/officeDocument/2006/relationships/hyperlink" Target="https://transparencia.cdmx.gob.mx/storage/app/uploads/public/65b/2bd/238/65b2bd2383a71102020811.pdf" TargetMode="External"/><Relationship Id="rId12" Type="http://schemas.openxmlformats.org/officeDocument/2006/relationships/hyperlink" Target="https://transparencia.cdmx.gob.mx/storage/app/uploads/public/65b/2be/b57/65b2beb575829544185740.pdf" TargetMode="External"/><Relationship Id="rId2" Type="http://schemas.openxmlformats.org/officeDocument/2006/relationships/hyperlink" Target="https://transparencia.cdmx.gob.mx/storage/app/uploads/public/65b/2b0/290/65b2b02903e89312600328.pdf" TargetMode="External"/><Relationship Id="rId1" Type="http://schemas.openxmlformats.org/officeDocument/2006/relationships/hyperlink" Target="https://transparencia.cdmx.gob.mx/storage/app/uploads/public/65b/2af/302/65b2af3025f16851769688.pdf" TargetMode="External"/><Relationship Id="rId6" Type="http://schemas.openxmlformats.org/officeDocument/2006/relationships/hyperlink" Target="https://transparencia.cdmx.gob.mx/storage/app/uploads/public/65b/2bc/d42/65b2bcd424096577924975.pdf" TargetMode="External"/><Relationship Id="rId11" Type="http://schemas.openxmlformats.org/officeDocument/2006/relationships/hyperlink" Target="https://transparencia.cdmx.gob.mx/storage/app/uploads/public/65b/2be/7d2/65b2be7d263a9056574744.pdf" TargetMode="External"/><Relationship Id="rId5" Type="http://schemas.openxmlformats.org/officeDocument/2006/relationships/hyperlink" Target="https://transparencia.cdmx.gob.mx/storage/app/uploads/public/65b/2bc/88b/65b2bc88beb52260388967.pdf" TargetMode="External"/><Relationship Id="rId10" Type="http://schemas.openxmlformats.org/officeDocument/2006/relationships/hyperlink" Target="https://transparencia.cdmx.gob.mx/storage/app/uploads/public/65b/2be/408/65b2be408ee96659467011.pdf" TargetMode="External"/><Relationship Id="rId4" Type="http://schemas.openxmlformats.org/officeDocument/2006/relationships/hyperlink" Target="https://transparencia.cdmx.gob.mx/storage/app/uploads/public/65b/2bc/475/65b2bc475f0c6993597891.pdf" TargetMode="External"/><Relationship Id="rId9" Type="http://schemas.openxmlformats.org/officeDocument/2006/relationships/hyperlink" Target="https://transparencia.cdmx.gob.mx/storage/app/uploads/public/65b/2bd/ff9/65b2bdff975ab930043354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7"/>
  <sheetViews>
    <sheetView tabSelected="1" topLeftCell="A6" workbookViewId="0">
      <selection activeCell="A20" sqref="A2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21875" bestFit="1" customWidth="1"/>
    <col min="6" max="6" width="32.7773437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21875" bestFit="1" customWidth="1"/>
    <col min="14" max="14" width="28.109375" bestFit="1" customWidth="1"/>
    <col min="15" max="15" width="24.109375" bestFit="1" customWidth="1"/>
    <col min="16" max="16" width="58.109375" bestFit="1" customWidth="1"/>
    <col min="17" max="17" width="69" bestFit="1" customWidth="1"/>
    <col min="18" max="18" width="70" bestFit="1" customWidth="1"/>
    <col min="19" max="19" width="64.109375" bestFit="1" customWidth="1"/>
    <col min="20" max="20" width="61.44140625" bestFit="1" customWidth="1"/>
    <col min="21" max="21" width="70.88671875" bestFit="1" customWidth="1"/>
    <col min="22" max="22" width="74.88671875" bestFit="1" customWidth="1"/>
    <col min="23" max="23" width="69" bestFit="1" customWidth="1"/>
    <col min="24" max="24" width="65" bestFit="1" customWidth="1"/>
    <col min="25" max="25" width="67" bestFit="1" customWidth="1"/>
    <col min="26" max="26" width="64.109375" bestFit="1" customWidth="1"/>
    <col min="27" max="27" width="77.33203125" bestFit="1" customWidth="1"/>
    <col min="28" max="28" width="73" bestFit="1" customWidth="1"/>
    <col min="29" max="29" width="84" bestFit="1" customWidth="1"/>
    <col min="30" max="30" width="59.109375" bestFit="1" customWidth="1"/>
    <col min="31" max="31" width="59.5546875" bestFit="1" customWidth="1"/>
    <col min="32" max="32" width="62" bestFit="1" customWidth="1"/>
    <col min="33" max="33" width="60.33203125" bestFit="1" customWidth="1"/>
    <col min="34" max="34" width="62.77734375" bestFit="1" customWidth="1"/>
    <col min="35" max="35" width="18.77734375" bestFit="1" customWidth="1"/>
    <col min="36" max="36" width="44.109375" bestFit="1" customWidth="1"/>
    <col min="37" max="37" width="30.33203125" bestFit="1" customWidth="1"/>
    <col min="38" max="38" width="16.5546875" bestFit="1" customWidth="1"/>
    <col min="39" max="39" width="48.33203125" bestFit="1" customWidth="1"/>
    <col min="40" max="40" width="50.44140625" bestFit="1" customWidth="1"/>
    <col min="41" max="41" width="36.77734375" bestFit="1" customWidth="1"/>
    <col min="42" max="42" width="69.77734375" bestFit="1" customWidth="1"/>
    <col min="43" max="43" width="22.88671875" bestFit="1" customWidth="1"/>
    <col min="44" max="44" width="23.33203125" bestFit="1" customWidth="1"/>
    <col min="45" max="45" width="14.44140625" bestFit="1" customWidth="1"/>
    <col min="46" max="46" width="35.33203125" bestFit="1" customWidth="1"/>
    <col min="47" max="47" width="13.5546875" bestFit="1" customWidth="1"/>
    <col min="48" max="48" width="17.109375" bestFit="1" customWidth="1"/>
    <col min="49" max="49" width="85" bestFit="1" customWidth="1"/>
    <col min="50" max="50" width="74.5546875" bestFit="1" customWidth="1"/>
    <col min="51" max="51" width="66.21875" bestFit="1" customWidth="1"/>
    <col min="52" max="52" width="71.44140625" bestFit="1" customWidth="1"/>
    <col min="53" max="53" width="77" bestFit="1" customWidth="1"/>
    <col min="54" max="54" width="27.109375" bestFit="1" customWidth="1"/>
    <col min="55" max="55" width="23.6640625" bestFit="1" customWidth="1"/>
    <col min="56" max="56" width="55.5546875" bestFit="1" customWidth="1"/>
    <col min="57" max="57" width="42.21875" bestFit="1" customWidth="1"/>
    <col min="58" max="58" width="48.77734375" bestFit="1" customWidth="1"/>
    <col min="59" max="59" width="42.33203125" bestFit="1" customWidth="1"/>
    <col min="60" max="60" width="63.44140625" bestFit="1" customWidth="1"/>
    <col min="61" max="61" width="41.6640625" bestFit="1" customWidth="1"/>
    <col min="62" max="62" width="61.6640625" bestFit="1" customWidth="1"/>
    <col min="63" max="63" width="82.5546875" bestFit="1" customWidth="1"/>
    <col min="64" max="64" width="73.21875" bestFit="1" customWidth="1"/>
    <col min="65" max="65" width="17.5546875" bestFit="1" customWidth="1"/>
    <col min="66" max="66" width="20" bestFit="1" customWidth="1"/>
    <col min="67" max="67" width="8" bestFit="1" customWidth="1"/>
  </cols>
  <sheetData>
    <row r="1" spans="1:67" hidden="1" x14ac:dyDescent="0.3">
      <c r="A1" t="s">
        <v>0</v>
      </c>
    </row>
    <row r="2" spans="1:67" x14ac:dyDescent="0.3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67" x14ac:dyDescent="0.3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6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3">
      <c r="A6" s="29" t="s">
        <v>83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</row>
    <row r="7" spans="1:67" ht="27" x14ac:dyDescent="0.3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3">
      <c r="A8" s="7">
        <v>2023</v>
      </c>
      <c r="B8" s="5">
        <v>45200</v>
      </c>
      <c r="C8" s="5">
        <v>45291</v>
      </c>
      <c r="D8" t="s">
        <v>151</v>
      </c>
      <c r="E8" t="s">
        <v>155</v>
      </c>
      <c r="F8" t="s">
        <v>158</v>
      </c>
      <c r="G8" s="3" t="s">
        <v>299</v>
      </c>
      <c r="H8" s="19" t="s">
        <v>455</v>
      </c>
      <c r="J8" t="s">
        <v>313</v>
      </c>
      <c r="K8" s="12" t="s">
        <v>293</v>
      </c>
      <c r="L8" s="8" t="s">
        <v>402</v>
      </c>
      <c r="M8" s="8" t="s">
        <v>408</v>
      </c>
      <c r="N8" s="8" t="s">
        <v>296</v>
      </c>
      <c r="O8" s="18" t="s">
        <v>454</v>
      </c>
      <c r="P8" t="s">
        <v>161</v>
      </c>
      <c r="Q8" s="6" t="s">
        <v>520</v>
      </c>
      <c r="R8" t="s">
        <v>168</v>
      </c>
      <c r="S8" s="8" t="s">
        <v>449</v>
      </c>
      <c r="T8">
        <v>503</v>
      </c>
      <c r="U8">
        <v>6</v>
      </c>
      <c r="V8" t="s">
        <v>193</v>
      </c>
      <c r="W8" s="9" t="s">
        <v>450</v>
      </c>
      <c r="X8">
        <v>15</v>
      </c>
      <c r="Y8" s="25" t="s">
        <v>451</v>
      </c>
      <c r="Z8">
        <v>106</v>
      </c>
      <c r="AA8" s="25" t="s">
        <v>532</v>
      </c>
      <c r="AB8">
        <v>15</v>
      </c>
      <c r="AC8" s="9" t="s">
        <v>226</v>
      </c>
      <c r="AD8" s="15">
        <v>50040</v>
      </c>
      <c r="AI8" s="8" t="s">
        <v>422</v>
      </c>
      <c r="AJ8" s="8" t="s">
        <v>421</v>
      </c>
      <c r="AK8" t="s">
        <v>299</v>
      </c>
      <c r="AL8" s="5">
        <v>45244</v>
      </c>
      <c r="AM8" s="5">
        <v>45244</v>
      </c>
      <c r="AN8" s="5">
        <v>45291</v>
      </c>
      <c r="AO8" s="13">
        <v>261573.86</v>
      </c>
      <c r="AP8" s="14">
        <v>303425.68</v>
      </c>
      <c r="AQ8" s="14"/>
      <c r="AR8" s="14"/>
      <c r="AS8" t="s">
        <v>431</v>
      </c>
      <c r="AU8" s="8" t="s">
        <v>432</v>
      </c>
      <c r="AV8" s="9" t="s">
        <v>523</v>
      </c>
      <c r="AW8" s="14">
        <v>39237</v>
      </c>
      <c r="AZ8" s="28" t="s">
        <v>533</v>
      </c>
      <c r="BB8" t="s">
        <v>433</v>
      </c>
      <c r="BC8" t="s">
        <v>434</v>
      </c>
      <c r="BE8" t="s">
        <v>259</v>
      </c>
      <c r="BG8" s="26" t="s">
        <v>514</v>
      </c>
      <c r="BL8" s="3" t="s">
        <v>435</v>
      </c>
      <c r="BM8" s="5">
        <v>45255</v>
      </c>
      <c r="BN8" s="5">
        <v>45286</v>
      </c>
      <c r="BO8" s="3" t="s">
        <v>436</v>
      </c>
    </row>
    <row r="9" spans="1:67" s="20" customFormat="1" x14ac:dyDescent="0.3">
      <c r="A9" s="20">
        <v>2023</v>
      </c>
      <c r="B9" s="5">
        <v>45200</v>
      </c>
      <c r="C9" s="5">
        <v>45291</v>
      </c>
      <c r="D9" s="20" t="s">
        <v>151</v>
      </c>
      <c r="E9" s="20" t="s">
        <v>155</v>
      </c>
      <c r="F9" s="20" t="s">
        <v>158</v>
      </c>
      <c r="G9" s="3" t="s">
        <v>462</v>
      </c>
      <c r="H9" s="3" t="s">
        <v>463</v>
      </c>
      <c r="J9" s="20" t="s">
        <v>464</v>
      </c>
      <c r="K9" s="12" t="s">
        <v>324</v>
      </c>
      <c r="L9" s="3" t="s">
        <v>471</v>
      </c>
      <c r="M9" s="3" t="s">
        <v>467</v>
      </c>
      <c r="N9" s="3" t="s">
        <v>468</v>
      </c>
      <c r="O9" s="3" t="s">
        <v>472</v>
      </c>
      <c r="P9" s="20" t="s">
        <v>160</v>
      </c>
      <c r="Q9" s="6" t="s">
        <v>473</v>
      </c>
      <c r="R9" s="20" t="s">
        <v>168</v>
      </c>
      <c r="S9" s="3" t="s">
        <v>474</v>
      </c>
      <c r="T9" s="20">
        <v>422</v>
      </c>
      <c r="V9" s="20" t="s">
        <v>201</v>
      </c>
      <c r="W9" s="9" t="s">
        <v>510</v>
      </c>
      <c r="X9" s="20">
        <v>15</v>
      </c>
      <c r="Y9" s="24" t="s">
        <v>510</v>
      </c>
      <c r="Z9" s="20">
        <v>106</v>
      </c>
      <c r="AA9" s="20" t="s">
        <v>452</v>
      </c>
      <c r="AB9" s="20">
        <v>15</v>
      </c>
      <c r="AC9" s="9" t="s">
        <v>226</v>
      </c>
      <c r="AD9" s="15">
        <v>52760</v>
      </c>
      <c r="AI9" s="3" t="s">
        <v>423</v>
      </c>
      <c r="AJ9" s="21" t="s">
        <v>421</v>
      </c>
      <c r="AK9" s="20" t="s">
        <v>462</v>
      </c>
      <c r="AL9" s="5">
        <v>45244</v>
      </c>
      <c r="AM9" s="5">
        <v>45244</v>
      </c>
      <c r="AN9" s="5">
        <v>45275</v>
      </c>
      <c r="AO9" s="13">
        <v>6952586.04</v>
      </c>
      <c r="AP9" s="14">
        <v>8064999.8099999996</v>
      </c>
      <c r="AQ9" s="14"/>
      <c r="AR9" s="14"/>
      <c r="AS9" s="20" t="s">
        <v>431</v>
      </c>
      <c r="AU9" s="3" t="s">
        <v>432</v>
      </c>
      <c r="AV9" s="9" t="s">
        <v>524</v>
      </c>
      <c r="AW9" s="14">
        <v>1042887.9</v>
      </c>
      <c r="AZ9" s="28" t="s">
        <v>534</v>
      </c>
      <c r="BB9" s="20" t="s">
        <v>433</v>
      </c>
      <c r="BC9" s="20" t="s">
        <v>434</v>
      </c>
      <c r="BE9" s="20" t="s">
        <v>475</v>
      </c>
      <c r="BG9" s="26" t="s">
        <v>514</v>
      </c>
      <c r="BL9" s="3" t="s">
        <v>435</v>
      </c>
      <c r="BM9" s="5">
        <v>45255</v>
      </c>
      <c r="BN9" s="5">
        <v>45286</v>
      </c>
      <c r="BO9" s="3" t="s">
        <v>436</v>
      </c>
    </row>
    <row r="10" spans="1:67" x14ac:dyDescent="0.3">
      <c r="A10" s="7">
        <v>2023</v>
      </c>
      <c r="B10" s="5">
        <v>45200</v>
      </c>
      <c r="C10" s="5">
        <v>45291</v>
      </c>
      <c r="D10" t="s">
        <v>151</v>
      </c>
      <c r="E10" t="s">
        <v>155</v>
      </c>
      <c r="F10" t="s">
        <v>158</v>
      </c>
      <c r="G10" s="3" t="s">
        <v>300</v>
      </c>
      <c r="H10" s="19" t="s">
        <v>459</v>
      </c>
      <c r="J10" t="s">
        <v>314</v>
      </c>
      <c r="K10" s="12" t="s">
        <v>334</v>
      </c>
      <c r="L10" s="8" t="s">
        <v>403</v>
      </c>
      <c r="M10" s="8" t="s">
        <v>330</v>
      </c>
      <c r="N10" s="8" t="s">
        <v>331</v>
      </c>
      <c r="O10" s="8" t="s">
        <v>416</v>
      </c>
      <c r="P10" t="s">
        <v>160</v>
      </c>
      <c r="Q10" s="6" t="s">
        <v>333</v>
      </c>
      <c r="R10" t="s">
        <v>187</v>
      </c>
      <c r="S10" s="3" t="s">
        <v>424</v>
      </c>
      <c r="T10">
        <v>64</v>
      </c>
      <c r="U10">
        <v>1083</v>
      </c>
      <c r="V10" t="s">
        <v>193</v>
      </c>
      <c r="W10" s="9" t="s">
        <v>425</v>
      </c>
      <c r="X10">
        <v>9</v>
      </c>
      <c r="Y10" s="24" t="s">
        <v>425</v>
      </c>
      <c r="Z10">
        <v>1</v>
      </c>
      <c r="AA10" t="s">
        <v>426</v>
      </c>
      <c r="AB10">
        <v>9</v>
      </c>
      <c r="AC10" s="9" t="s">
        <v>256</v>
      </c>
      <c r="AD10" s="16">
        <v>6600</v>
      </c>
      <c r="AI10" s="3" t="s">
        <v>423</v>
      </c>
      <c r="AJ10" s="8" t="s">
        <v>421</v>
      </c>
      <c r="AK10" s="8" t="s">
        <v>300</v>
      </c>
      <c r="AL10" s="5">
        <v>45245</v>
      </c>
      <c r="AM10" s="5">
        <v>45245</v>
      </c>
      <c r="AN10" s="5">
        <v>45291</v>
      </c>
      <c r="AO10" s="13">
        <v>375000</v>
      </c>
      <c r="AP10" s="14">
        <v>435000</v>
      </c>
      <c r="AQ10" s="14">
        <v>43500</v>
      </c>
      <c r="AR10" s="14">
        <v>435000</v>
      </c>
      <c r="AS10" s="8" t="s">
        <v>431</v>
      </c>
      <c r="AU10" s="8" t="s">
        <v>432</v>
      </c>
      <c r="AV10" s="26" t="s">
        <v>512</v>
      </c>
      <c r="AW10" s="14">
        <v>56250</v>
      </c>
      <c r="AZ10" s="28" t="s">
        <v>535</v>
      </c>
      <c r="BB10" t="s">
        <v>433</v>
      </c>
      <c r="BC10" t="s">
        <v>434</v>
      </c>
      <c r="BE10" t="s">
        <v>259</v>
      </c>
      <c r="BG10" s="26" t="s">
        <v>521</v>
      </c>
      <c r="BL10" s="3" t="s">
        <v>435</v>
      </c>
      <c r="BM10" s="5">
        <v>45255</v>
      </c>
      <c r="BN10" s="5">
        <v>45286</v>
      </c>
      <c r="BO10" s="3" t="s">
        <v>436</v>
      </c>
    </row>
    <row r="11" spans="1:67" x14ac:dyDescent="0.3">
      <c r="A11" s="7">
        <v>2023</v>
      </c>
      <c r="B11" s="5">
        <v>45200</v>
      </c>
      <c r="C11" s="5">
        <v>45291</v>
      </c>
      <c r="D11" t="s">
        <v>151</v>
      </c>
      <c r="E11" t="s">
        <v>155</v>
      </c>
      <c r="F11" t="s">
        <v>158</v>
      </c>
      <c r="G11" s="3" t="s">
        <v>301</v>
      </c>
      <c r="H11" s="19" t="s">
        <v>460</v>
      </c>
      <c r="J11" t="s">
        <v>315</v>
      </c>
      <c r="K11" s="12" t="s">
        <v>340</v>
      </c>
      <c r="L11" s="8" t="s">
        <v>404</v>
      </c>
      <c r="M11" s="3" t="s">
        <v>409</v>
      </c>
      <c r="N11" s="3" t="s">
        <v>413</v>
      </c>
      <c r="O11" s="3" t="s">
        <v>338</v>
      </c>
      <c r="P11" t="s">
        <v>160</v>
      </c>
      <c r="Q11" s="6" t="s">
        <v>339</v>
      </c>
      <c r="R11" t="s">
        <v>168</v>
      </c>
      <c r="S11" s="8" t="s">
        <v>380</v>
      </c>
      <c r="T11" s="8">
        <v>723</v>
      </c>
      <c r="U11" s="8"/>
      <c r="V11" t="s">
        <v>193</v>
      </c>
      <c r="W11" s="9" t="s">
        <v>515</v>
      </c>
      <c r="X11">
        <v>9</v>
      </c>
      <c r="Y11" s="25" t="s">
        <v>437</v>
      </c>
      <c r="Z11">
        <v>1</v>
      </c>
      <c r="AA11" t="s">
        <v>437</v>
      </c>
      <c r="AB11">
        <v>9</v>
      </c>
      <c r="AC11" s="9" t="s">
        <v>256</v>
      </c>
      <c r="AD11">
        <v>11550</v>
      </c>
      <c r="AI11" s="3" t="s">
        <v>423</v>
      </c>
      <c r="AJ11" s="8" t="s">
        <v>421</v>
      </c>
      <c r="AK11" s="8" t="s">
        <v>301</v>
      </c>
      <c r="AL11" s="5">
        <v>45245</v>
      </c>
      <c r="AM11" s="5">
        <v>45245</v>
      </c>
      <c r="AN11" s="5">
        <v>45291</v>
      </c>
      <c r="AO11" s="13">
        <v>603449.81000000006</v>
      </c>
      <c r="AP11" s="14">
        <v>700000</v>
      </c>
      <c r="AQ11" s="14">
        <v>70000</v>
      </c>
      <c r="AR11" s="14">
        <v>700000</v>
      </c>
      <c r="AS11" s="8" t="s">
        <v>431</v>
      </c>
      <c r="AU11" s="8" t="s">
        <v>432</v>
      </c>
      <c r="AV11" s="26" t="s">
        <v>513</v>
      </c>
      <c r="AW11" s="14">
        <v>105000</v>
      </c>
      <c r="AZ11" s="28" t="s">
        <v>536</v>
      </c>
      <c r="BB11" t="s">
        <v>433</v>
      </c>
      <c r="BC11" t="s">
        <v>434</v>
      </c>
      <c r="BE11" t="s">
        <v>259</v>
      </c>
      <c r="BG11" s="26" t="s">
        <v>522</v>
      </c>
      <c r="BL11" s="3" t="s">
        <v>435</v>
      </c>
      <c r="BM11" s="5">
        <v>45255</v>
      </c>
      <c r="BN11" s="5">
        <v>45286</v>
      </c>
      <c r="BO11" s="3" t="s">
        <v>436</v>
      </c>
    </row>
    <row r="12" spans="1:67" x14ac:dyDescent="0.3">
      <c r="A12" s="7">
        <v>2023</v>
      </c>
      <c r="B12" s="5">
        <v>45200</v>
      </c>
      <c r="C12" s="5">
        <v>45291</v>
      </c>
      <c r="D12" t="s">
        <v>151</v>
      </c>
      <c r="E12" t="s">
        <v>155</v>
      </c>
      <c r="F12" t="s">
        <v>158</v>
      </c>
      <c r="G12" s="3" t="s">
        <v>302</v>
      </c>
      <c r="H12" s="9" t="s">
        <v>461</v>
      </c>
      <c r="J12" t="s">
        <v>316</v>
      </c>
      <c r="K12" s="12" t="s">
        <v>351</v>
      </c>
      <c r="L12" s="8" t="s">
        <v>402</v>
      </c>
      <c r="M12" s="8" t="s">
        <v>408</v>
      </c>
      <c r="N12" s="8" t="s">
        <v>296</v>
      </c>
      <c r="O12" s="18" t="s">
        <v>454</v>
      </c>
      <c r="P12" t="s">
        <v>161</v>
      </c>
      <c r="Q12" s="6" t="s">
        <v>520</v>
      </c>
      <c r="R12" t="s">
        <v>168</v>
      </c>
      <c r="S12" s="24" t="s">
        <v>449</v>
      </c>
      <c r="T12" s="3">
        <v>503</v>
      </c>
      <c r="U12">
        <v>6</v>
      </c>
      <c r="V12" t="s">
        <v>193</v>
      </c>
      <c r="W12" s="9" t="s">
        <v>450</v>
      </c>
      <c r="X12">
        <v>15</v>
      </c>
      <c r="Y12" s="25" t="s">
        <v>451</v>
      </c>
      <c r="Z12">
        <v>106</v>
      </c>
      <c r="AA12" s="25" t="s">
        <v>532</v>
      </c>
      <c r="AB12">
        <v>15</v>
      </c>
      <c r="AC12" s="9" t="s">
        <v>226</v>
      </c>
      <c r="AD12">
        <v>50040</v>
      </c>
      <c r="AI12" s="3" t="s">
        <v>438</v>
      </c>
      <c r="AJ12" s="8" t="s">
        <v>421</v>
      </c>
      <c r="AK12" s="8" t="s">
        <v>302</v>
      </c>
      <c r="AL12" s="5">
        <v>45272</v>
      </c>
      <c r="AM12" s="5">
        <v>45272</v>
      </c>
      <c r="AN12" s="5">
        <v>45291</v>
      </c>
      <c r="AO12" s="13">
        <v>282400</v>
      </c>
      <c r="AP12" s="14">
        <v>282400</v>
      </c>
      <c r="AQ12" s="14"/>
      <c r="AR12" s="14"/>
      <c r="AS12" s="8" t="s">
        <v>431</v>
      </c>
      <c r="AU12" s="8" t="s">
        <v>432</v>
      </c>
      <c r="AV12" s="26" t="s">
        <v>525</v>
      </c>
      <c r="AW12" s="14">
        <v>43360</v>
      </c>
      <c r="AZ12" s="28" t="s">
        <v>537</v>
      </c>
      <c r="BB12" t="s">
        <v>433</v>
      </c>
      <c r="BC12" t="s">
        <v>434</v>
      </c>
      <c r="BE12" t="s">
        <v>259</v>
      </c>
      <c r="BG12" s="26" t="s">
        <v>514</v>
      </c>
      <c r="BL12" s="3" t="s">
        <v>435</v>
      </c>
      <c r="BM12" s="5">
        <v>45255</v>
      </c>
      <c r="BN12" s="5">
        <v>45286</v>
      </c>
      <c r="BO12" s="3" t="s">
        <v>436</v>
      </c>
    </row>
    <row r="13" spans="1:67" x14ac:dyDescent="0.3">
      <c r="A13" s="7">
        <v>2023</v>
      </c>
      <c r="B13" s="5">
        <v>45200</v>
      </c>
      <c r="C13" s="5">
        <v>45291</v>
      </c>
      <c r="D13" t="s">
        <v>151</v>
      </c>
      <c r="E13" t="s">
        <v>155</v>
      </c>
      <c r="F13" t="s">
        <v>158</v>
      </c>
      <c r="G13" s="3" t="s">
        <v>303</v>
      </c>
      <c r="H13" s="19" t="s">
        <v>456</v>
      </c>
      <c r="J13" s="9" t="s">
        <v>511</v>
      </c>
      <c r="K13" s="12" t="s">
        <v>355</v>
      </c>
      <c r="L13" s="8" t="s">
        <v>352</v>
      </c>
      <c r="M13" s="8" t="s">
        <v>348</v>
      </c>
      <c r="N13" s="8" t="s">
        <v>353</v>
      </c>
      <c r="O13" s="8" t="s">
        <v>417</v>
      </c>
      <c r="P13" t="s">
        <v>160</v>
      </c>
      <c r="Q13" s="8" t="s">
        <v>354</v>
      </c>
      <c r="R13" t="s">
        <v>168</v>
      </c>
      <c r="S13" s="3" t="s">
        <v>439</v>
      </c>
      <c r="T13" s="3">
        <v>112</v>
      </c>
      <c r="V13" t="s">
        <v>193</v>
      </c>
      <c r="W13" s="26" t="s">
        <v>453</v>
      </c>
      <c r="X13">
        <v>9</v>
      </c>
      <c r="Y13" s="24" t="s">
        <v>440</v>
      </c>
      <c r="Z13">
        <v>1</v>
      </c>
      <c r="AA13" t="s">
        <v>440</v>
      </c>
      <c r="AB13">
        <v>9</v>
      </c>
      <c r="AC13" s="9" t="s">
        <v>256</v>
      </c>
      <c r="AD13">
        <v>2460</v>
      </c>
      <c r="AI13" s="3" t="s">
        <v>438</v>
      </c>
      <c r="AJ13" s="8" t="s">
        <v>421</v>
      </c>
      <c r="AK13" s="8" t="s">
        <v>303</v>
      </c>
      <c r="AL13" s="5">
        <v>45275</v>
      </c>
      <c r="AM13" s="5">
        <v>45275</v>
      </c>
      <c r="AN13" s="5">
        <v>45291</v>
      </c>
      <c r="AO13" s="13">
        <v>248145.3</v>
      </c>
      <c r="AP13" s="14">
        <v>287848.55</v>
      </c>
      <c r="AQ13" s="14"/>
      <c r="AR13" s="14"/>
      <c r="AS13" s="8" t="s">
        <v>431</v>
      </c>
      <c r="AU13" s="8" t="s">
        <v>432</v>
      </c>
      <c r="AV13" s="26" t="s">
        <v>526</v>
      </c>
      <c r="AW13" s="14">
        <v>37221.79</v>
      </c>
      <c r="AZ13" s="28" t="s">
        <v>538</v>
      </c>
      <c r="BB13" t="s">
        <v>433</v>
      </c>
      <c r="BC13" t="s">
        <v>434</v>
      </c>
      <c r="BE13" t="s">
        <v>259</v>
      </c>
      <c r="BG13" s="26" t="s">
        <v>514</v>
      </c>
      <c r="BL13" s="3" t="s">
        <v>435</v>
      </c>
      <c r="BM13" s="5">
        <v>45255</v>
      </c>
      <c r="BN13" s="5">
        <v>45286</v>
      </c>
      <c r="BO13" s="3" t="s">
        <v>436</v>
      </c>
    </row>
    <row r="14" spans="1:67" x14ac:dyDescent="0.3">
      <c r="A14" s="7">
        <v>2023</v>
      </c>
      <c r="B14" s="5">
        <v>45200</v>
      </c>
      <c r="C14" s="5">
        <v>45291</v>
      </c>
      <c r="D14" t="s">
        <v>151</v>
      </c>
      <c r="E14" t="s">
        <v>155</v>
      </c>
      <c r="F14" t="s">
        <v>158</v>
      </c>
      <c r="G14" s="3" t="s">
        <v>304</v>
      </c>
      <c r="H14" s="19" t="s">
        <v>457</v>
      </c>
      <c r="J14" t="s">
        <v>317</v>
      </c>
      <c r="K14" s="12" t="s">
        <v>357</v>
      </c>
      <c r="L14" s="8" t="s">
        <v>352</v>
      </c>
      <c r="M14" s="8" t="s">
        <v>348</v>
      </c>
      <c r="N14" s="8" t="s">
        <v>353</v>
      </c>
      <c r="O14" s="8" t="s">
        <v>417</v>
      </c>
      <c r="P14" t="s">
        <v>160</v>
      </c>
      <c r="Q14" s="8" t="s">
        <v>354</v>
      </c>
      <c r="R14" t="s">
        <v>168</v>
      </c>
      <c r="S14" s="3" t="s">
        <v>439</v>
      </c>
      <c r="T14" s="3">
        <v>112</v>
      </c>
      <c r="V14" t="s">
        <v>193</v>
      </c>
      <c r="W14" s="26" t="s">
        <v>453</v>
      </c>
      <c r="X14">
        <v>9</v>
      </c>
      <c r="Y14" s="24" t="s">
        <v>440</v>
      </c>
      <c r="Z14">
        <v>1</v>
      </c>
      <c r="AA14" t="s">
        <v>440</v>
      </c>
      <c r="AB14">
        <v>9</v>
      </c>
      <c r="AC14" s="9" t="s">
        <v>256</v>
      </c>
      <c r="AD14">
        <v>2460</v>
      </c>
      <c r="AI14" s="3" t="s">
        <v>438</v>
      </c>
      <c r="AJ14" s="8" t="s">
        <v>421</v>
      </c>
      <c r="AK14" s="8" t="s">
        <v>304</v>
      </c>
      <c r="AL14" s="5">
        <v>45275</v>
      </c>
      <c r="AM14" s="5">
        <v>45275</v>
      </c>
      <c r="AN14" s="5">
        <v>45291</v>
      </c>
      <c r="AO14" s="13">
        <v>146383.9</v>
      </c>
      <c r="AP14" s="14">
        <v>169805.32</v>
      </c>
      <c r="AQ14" s="14"/>
      <c r="AR14" s="14"/>
      <c r="AS14" s="8" t="s">
        <v>431</v>
      </c>
      <c r="AU14" s="8" t="s">
        <v>432</v>
      </c>
      <c r="AV14" s="26" t="s">
        <v>527</v>
      </c>
      <c r="AW14" s="14">
        <v>21957.58</v>
      </c>
      <c r="AZ14" s="28" t="s">
        <v>539</v>
      </c>
      <c r="BB14" t="s">
        <v>433</v>
      </c>
      <c r="BC14" t="s">
        <v>434</v>
      </c>
      <c r="BE14" t="s">
        <v>259</v>
      </c>
      <c r="BG14" s="26" t="s">
        <v>514</v>
      </c>
      <c r="BL14" s="3" t="s">
        <v>435</v>
      </c>
      <c r="BM14" s="5">
        <v>45255</v>
      </c>
      <c r="BN14" s="5">
        <v>45286</v>
      </c>
      <c r="BO14" s="3" t="s">
        <v>436</v>
      </c>
    </row>
    <row r="15" spans="1:67" x14ac:dyDescent="0.3">
      <c r="A15" s="7">
        <v>2023</v>
      </c>
      <c r="B15" s="5">
        <v>45200</v>
      </c>
      <c r="C15" s="5">
        <v>45291</v>
      </c>
      <c r="D15" t="s">
        <v>151</v>
      </c>
      <c r="E15" t="s">
        <v>155</v>
      </c>
      <c r="F15" t="s">
        <v>158</v>
      </c>
      <c r="G15" s="3" t="s">
        <v>305</v>
      </c>
      <c r="H15" s="19" t="s">
        <v>311</v>
      </c>
      <c r="J15" t="s">
        <v>318</v>
      </c>
      <c r="K15" s="12" t="s">
        <v>358</v>
      </c>
      <c r="L15" s="8" t="s">
        <v>402</v>
      </c>
      <c r="M15" s="8" t="s">
        <v>408</v>
      </c>
      <c r="N15" s="8" t="s">
        <v>296</v>
      </c>
      <c r="O15" s="18" t="s">
        <v>454</v>
      </c>
      <c r="P15" t="s">
        <v>161</v>
      </c>
      <c r="Q15" t="s">
        <v>520</v>
      </c>
      <c r="R15" t="s">
        <v>168</v>
      </c>
      <c r="S15" s="24" t="s">
        <v>449</v>
      </c>
      <c r="T15" s="3">
        <v>503</v>
      </c>
      <c r="U15">
        <v>6</v>
      </c>
      <c r="V15" t="s">
        <v>193</v>
      </c>
      <c r="W15" s="9" t="s">
        <v>450</v>
      </c>
      <c r="X15">
        <v>15</v>
      </c>
      <c r="Y15" s="25" t="s">
        <v>451</v>
      </c>
      <c r="Z15">
        <v>106</v>
      </c>
      <c r="AA15" s="25" t="s">
        <v>532</v>
      </c>
      <c r="AB15">
        <v>15</v>
      </c>
      <c r="AC15" s="9" t="s">
        <v>226</v>
      </c>
      <c r="AD15">
        <v>50040</v>
      </c>
      <c r="AI15" s="3" t="s">
        <v>438</v>
      </c>
      <c r="AJ15" s="8" t="s">
        <v>421</v>
      </c>
      <c r="AK15" s="8" t="s">
        <v>305</v>
      </c>
      <c r="AL15" s="5">
        <v>45275</v>
      </c>
      <c r="AM15" s="5">
        <v>45275</v>
      </c>
      <c r="AN15" s="5">
        <v>45291</v>
      </c>
      <c r="AO15" s="13">
        <v>171000</v>
      </c>
      <c r="AP15" s="14">
        <v>198360</v>
      </c>
      <c r="AQ15" s="14"/>
      <c r="AR15" s="14"/>
      <c r="AS15" s="8" t="s">
        <v>431</v>
      </c>
      <c r="AU15" s="8" t="s">
        <v>432</v>
      </c>
      <c r="AV15" s="26" t="s">
        <v>528</v>
      </c>
      <c r="AW15" s="14">
        <v>25650</v>
      </c>
      <c r="AZ15" s="28" t="s">
        <v>540</v>
      </c>
      <c r="BB15" t="s">
        <v>433</v>
      </c>
      <c r="BC15" t="s">
        <v>434</v>
      </c>
      <c r="BE15" t="s">
        <v>259</v>
      </c>
      <c r="BG15" s="26" t="s">
        <v>514</v>
      </c>
      <c r="BL15" s="3" t="s">
        <v>435</v>
      </c>
      <c r="BM15" s="5">
        <v>45255</v>
      </c>
      <c r="BN15" s="5">
        <v>45286</v>
      </c>
      <c r="BO15" s="3" t="s">
        <v>436</v>
      </c>
    </row>
    <row r="16" spans="1:67" x14ac:dyDescent="0.3">
      <c r="A16" s="7">
        <v>2023</v>
      </c>
      <c r="B16" s="5">
        <v>45200</v>
      </c>
      <c r="C16" s="5">
        <v>45291</v>
      </c>
      <c r="D16" t="s">
        <v>151</v>
      </c>
      <c r="E16" t="s">
        <v>155</v>
      </c>
      <c r="F16" t="s">
        <v>158</v>
      </c>
      <c r="G16" s="3" t="s">
        <v>306</v>
      </c>
      <c r="H16" s="19" t="s">
        <v>458</v>
      </c>
      <c r="J16" t="s">
        <v>319</v>
      </c>
      <c r="K16" s="12" t="s">
        <v>364</v>
      </c>
      <c r="L16" s="8" t="s">
        <v>359</v>
      </c>
      <c r="M16" s="8" t="s">
        <v>360</v>
      </c>
      <c r="N16" s="8" t="s">
        <v>361</v>
      </c>
      <c r="O16" s="8" t="s">
        <v>362</v>
      </c>
      <c r="P16" t="s">
        <v>160</v>
      </c>
      <c r="Q16" s="8" t="s">
        <v>363</v>
      </c>
      <c r="R16" t="s">
        <v>168</v>
      </c>
      <c r="S16" s="17" t="s">
        <v>441</v>
      </c>
      <c r="T16" s="3">
        <v>122</v>
      </c>
      <c r="U16">
        <v>310</v>
      </c>
      <c r="V16" t="s">
        <v>193</v>
      </c>
      <c r="W16" s="27" t="s">
        <v>518</v>
      </c>
      <c r="X16">
        <v>9</v>
      </c>
      <c r="Y16" s="25" t="s">
        <v>516</v>
      </c>
      <c r="Z16">
        <v>1</v>
      </c>
      <c r="AA16" t="s">
        <v>442</v>
      </c>
      <c r="AB16">
        <v>9</v>
      </c>
      <c r="AC16" s="9" t="s">
        <v>256</v>
      </c>
      <c r="AD16">
        <v>7750</v>
      </c>
      <c r="AI16" s="3" t="s">
        <v>443</v>
      </c>
      <c r="AJ16" s="8" t="s">
        <v>421</v>
      </c>
      <c r="AK16" s="8" t="s">
        <v>306</v>
      </c>
      <c r="AL16" s="5">
        <v>45275</v>
      </c>
      <c r="AM16" s="5">
        <v>45275</v>
      </c>
      <c r="AN16" s="5">
        <v>45291</v>
      </c>
      <c r="AO16" s="13">
        <v>122475.44</v>
      </c>
      <c r="AP16" s="14">
        <v>142071.51</v>
      </c>
      <c r="AQ16" s="14"/>
      <c r="AR16" s="14"/>
      <c r="AS16" s="8" t="s">
        <v>431</v>
      </c>
      <c r="AU16" s="8" t="s">
        <v>432</v>
      </c>
      <c r="AV16" s="26" t="s">
        <v>319</v>
      </c>
      <c r="AW16" s="14">
        <v>18371.32</v>
      </c>
      <c r="AZ16" s="28" t="s">
        <v>541</v>
      </c>
      <c r="BB16" t="s">
        <v>433</v>
      </c>
      <c r="BC16" t="s">
        <v>434</v>
      </c>
      <c r="BE16" t="s">
        <v>259</v>
      </c>
      <c r="BG16" s="26" t="s">
        <v>514</v>
      </c>
      <c r="BL16" s="3" t="s">
        <v>435</v>
      </c>
      <c r="BM16" s="5">
        <v>45255</v>
      </c>
      <c r="BN16" s="5">
        <v>45286</v>
      </c>
      <c r="BO16" s="3" t="s">
        <v>436</v>
      </c>
    </row>
    <row r="17" spans="1:67" x14ac:dyDescent="0.3">
      <c r="A17" s="7">
        <v>2023</v>
      </c>
      <c r="B17" s="5">
        <v>45200</v>
      </c>
      <c r="C17" s="5">
        <v>45291</v>
      </c>
      <c r="D17" t="s">
        <v>151</v>
      </c>
      <c r="E17" t="s">
        <v>155</v>
      </c>
      <c r="F17" t="s">
        <v>158</v>
      </c>
      <c r="G17" s="9" t="s">
        <v>307</v>
      </c>
      <c r="H17" s="19" t="s">
        <v>312</v>
      </c>
      <c r="J17" t="s">
        <v>321</v>
      </c>
      <c r="K17" s="12" t="s">
        <v>379</v>
      </c>
      <c r="L17" s="8" t="s">
        <v>405</v>
      </c>
      <c r="M17" s="8" t="s">
        <v>410</v>
      </c>
      <c r="N17" s="8" t="s">
        <v>295</v>
      </c>
      <c r="O17" s="8" t="s">
        <v>418</v>
      </c>
      <c r="P17" t="s">
        <v>160</v>
      </c>
      <c r="Q17" s="8" t="s">
        <v>378</v>
      </c>
      <c r="R17" t="s">
        <v>168</v>
      </c>
      <c r="S17" s="3" t="s">
        <v>444</v>
      </c>
      <c r="T17" s="3">
        <v>507</v>
      </c>
      <c r="U17">
        <v>302</v>
      </c>
      <c r="V17" t="s">
        <v>193</v>
      </c>
      <c r="W17" s="26" t="s">
        <v>517</v>
      </c>
      <c r="X17">
        <v>9</v>
      </c>
      <c r="Y17" s="25" t="s">
        <v>420</v>
      </c>
      <c r="Z17">
        <v>1</v>
      </c>
      <c r="AA17" t="s">
        <v>420</v>
      </c>
      <c r="AB17">
        <v>9</v>
      </c>
      <c r="AC17" s="9" t="s">
        <v>256</v>
      </c>
      <c r="AD17">
        <v>3100</v>
      </c>
      <c r="AI17" s="26" t="s">
        <v>531</v>
      </c>
      <c r="AJ17" s="8" t="s">
        <v>421</v>
      </c>
      <c r="AK17" t="s">
        <v>427</v>
      </c>
      <c r="AL17" s="5">
        <v>45239</v>
      </c>
      <c r="AM17" s="5">
        <v>45239</v>
      </c>
      <c r="AN17" s="5">
        <v>45272</v>
      </c>
      <c r="AO17" s="13">
        <v>122712</v>
      </c>
      <c r="AP17" s="14">
        <v>142345.92000000001</v>
      </c>
      <c r="AQ17" s="14"/>
      <c r="AR17" s="14"/>
      <c r="AS17" s="8" t="s">
        <v>431</v>
      </c>
      <c r="AU17" s="8" t="s">
        <v>432</v>
      </c>
      <c r="AV17" s="26" t="s">
        <v>321</v>
      </c>
      <c r="AW17" s="14">
        <v>18406.900000000001</v>
      </c>
      <c r="AZ17" s="28" t="s">
        <v>542</v>
      </c>
      <c r="BB17" s="11" t="s">
        <v>433</v>
      </c>
      <c r="BC17" s="11" t="s">
        <v>434</v>
      </c>
      <c r="BE17" t="s">
        <v>259</v>
      </c>
      <c r="BG17" s="26" t="s">
        <v>514</v>
      </c>
      <c r="BL17" s="3" t="s">
        <v>435</v>
      </c>
      <c r="BM17" s="5">
        <v>45255</v>
      </c>
      <c r="BN17" s="5">
        <v>45286</v>
      </c>
      <c r="BO17" s="3" t="s">
        <v>436</v>
      </c>
    </row>
    <row r="18" spans="1:67" x14ac:dyDescent="0.3">
      <c r="A18" s="7">
        <v>2023</v>
      </c>
      <c r="B18" s="5">
        <v>45200</v>
      </c>
      <c r="C18" s="5">
        <v>45291</v>
      </c>
      <c r="D18" t="s">
        <v>151</v>
      </c>
      <c r="E18" t="s">
        <v>155</v>
      </c>
      <c r="F18" t="s">
        <v>158</v>
      </c>
      <c r="G18" s="9" t="s">
        <v>308</v>
      </c>
      <c r="H18" s="19" t="s">
        <v>312</v>
      </c>
      <c r="J18" s="7" t="s">
        <v>320</v>
      </c>
      <c r="K18" s="12" t="s">
        <v>385</v>
      </c>
      <c r="L18" s="8" t="s">
        <v>406</v>
      </c>
      <c r="M18" s="8" t="s">
        <v>411</v>
      </c>
      <c r="N18" s="8" t="s">
        <v>414</v>
      </c>
      <c r="O18" s="8" t="s">
        <v>383</v>
      </c>
      <c r="P18" t="s">
        <v>160</v>
      </c>
      <c r="Q18" s="8" t="s">
        <v>384</v>
      </c>
      <c r="R18" t="s">
        <v>168</v>
      </c>
      <c r="S18" s="3" t="s">
        <v>445</v>
      </c>
      <c r="T18" s="3">
        <v>6</v>
      </c>
      <c r="V18" t="s">
        <v>193</v>
      </c>
      <c r="W18" s="26" t="s">
        <v>519</v>
      </c>
      <c r="X18">
        <v>9</v>
      </c>
      <c r="Y18" s="25" t="s">
        <v>420</v>
      </c>
      <c r="Z18">
        <v>1</v>
      </c>
      <c r="AA18" t="s">
        <v>420</v>
      </c>
      <c r="AB18">
        <v>9</v>
      </c>
      <c r="AC18" s="9" t="s">
        <v>256</v>
      </c>
      <c r="AD18">
        <v>3650</v>
      </c>
      <c r="AI18" s="3" t="s">
        <v>446</v>
      </c>
      <c r="AJ18" s="8" t="s">
        <v>421</v>
      </c>
      <c r="AK18" s="8" t="s">
        <v>428</v>
      </c>
      <c r="AL18" s="5">
        <v>45240</v>
      </c>
      <c r="AM18" s="5">
        <v>45240</v>
      </c>
      <c r="AN18" s="5">
        <v>45275</v>
      </c>
      <c r="AO18" s="13">
        <v>73771.95</v>
      </c>
      <c r="AP18" s="14">
        <v>85575.46</v>
      </c>
      <c r="AQ18" s="14"/>
      <c r="AR18" s="14"/>
      <c r="AS18" s="8" t="s">
        <v>431</v>
      </c>
      <c r="AU18" s="8" t="s">
        <v>432</v>
      </c>
      <c r="AV18" s="9" t="s">
        <v>320</v>
      </c>
      <c r="AW18" s="14">
        <v>11065.79</v>
      </c>
      <c r="AZ18" s="28" t="s">
        <v>543</v>
      </c>
      <c r="BB18" t="s">
        <v>433</v>
      </c>
      <c r="BC18" t="s">
        <v>434</v>
      </c>
      <c r="BE18" t="s">
        <v>259</v>
      </c>
      <c r="BG18" s="26" t="s">
        <v>514</v>
      </c>
      <c r="BL18" s="3" t="s">
        <v>435</v>
      </c>
      <c r="BM18" s="5">
        <v>45255</v>
      </c>
      <c r="BN18" s="5">
        <v>45286</v>
      </c>
      <c r="BO18" s="3" t="s">
        <v>436</v>
      </c>
    </row>
    <row r="19" spans="1:67" x14ac:dyDescent="0.3">
      <c r="A19" s="7">
        <v>2023</v>
      </c>
      <c r="B19" s="5">
        <v>45200</v>
      </c>
      <c r="C19" s="5">
        <v>45291</v>
      </c>
      <c r="D19" t="s">
        <v>151</v>
      </c>
      <c r="E19" t="s">
        <v>155</v>
      </c>
      <c r="F19" t="s">
        <v>158</v>
      </c>
      <c r="G19" s="9" t="s">
        <v>309</v>
      </c>
      <c r="H19" s="19" t="s">
        <v>312</v>
      </c>
      <c r="J19" t="s">
        <v>322</v>
      </c>
      <c r="K19" s="12" t="s">
        <v>401</v>
      </c>
      <c r="L19" s="8" t="s">
        <v>407</v>
      </c>
      <c r="M19" s="8" t="s">
        <v>412</v>
      </c>
      <c r="N19" s="8" t="s">
        <v>415</v>
      </c>
      <c r="O19" s="8" t="s">
        <v>419</v>
      </c>
      <c r="P19" t="s">
        <v>160</v>
      </c>
      <c r="Q19" s="8" t="s">
        <v>390</v>
      </c>
      <c r="R19" t="s">
        <v>168</v>
      </c>
      <c r="S19" s="3" t="s">
        <v>447</v>
      </c>
      <c r="T19" s="3">
        <v>277</v>
      </c>
      <c r="V19" t="s">
        <v>193</v>
      </c>
      <c r="W19" s="9" t="s">
        <v>426</v>
      </c>
      <c r="X19">
        <v>9</v>
      </c>
      <c r="Y19" s="24" t="s">
        <v>426</v>
      </c>
      <c r="Z19">
        <v>1</v>
      </c>
      <c r="AA19" t="s">
        <v>426</v>
      </c>
      <c r="AB19">
        <v>1</v>
      </c>
      <c r="AC19" s="9" t="s">
        <v>256</v>
      </c>
      <c r="AD19">
        <v>6500</v>
      </c>
      <c r="AI19" s="3" t="s">
        <v>448</v>
      </c>
      <c r="AJ19" s="8" t="s">
        <v>421</v>
      </c>
      <c r="AK19" s="8" t="s">
        <v>429</v>
      </c>
      <c r="AL19" s="5">
        <v>45245</v>
      </c>
      <c r="AM19" s="5">
        <v>45245</v>
      </c>
      <c r="AN19" s="5">
        <v>45291</v>
      </c>
      <c r="AO19" s="13">
        <v>113400</v>
      </c>
      <c r="AP19" s="14">
        <v>131544</v>
      </c>
      <c r="AQ19" s="14"/>
      <c r="AR19" s="14"/>
      <c r="AS19" s="8" t="s">
        <v>431</v>
      </c>
      <c r="AU19" s="8" t="s">
        <v>432</v>
      </c>
      <c r="AV19" s="9" t="s">
        <v>529</v>
      </c>
      <c r="AW19" s="14">
        <v>17010</v>
      </c>
      <c r="AZ19" s="28" t="s">
        <v>544</v>
      </c>
      <c r="BB19" t="s">
        <v>433</v>
      </c>
      <c r="BC19" t="s">
        <v>434</v>
      </c>
      <c r="BE19" t="s">
        <v>259</v>
      </c>
      <c r="BG19" s="26" t="s">
        <v>514</v>
      </c>
      <c r="BL19" s="3" t="s">
        <v>435</v>
      </c>
      <c r="BM19" s="5">
        <v>45255</v>
      </c>
      <c r="BN19" s="5">
        <v>45286</v>
      </c>
      <c r="BO19" s="3" t="s">
        <v>436</v>
      </c>
    </row>
    <row r="20" spans="1:67" x14ac:dyDescent="0.3">
      <c r="A20" s="7">
        <v>2023</v>
      </c>
      <c r="B20" s="5">
        <v>45200</v>
      </c>
      <c r="C20" s="5">
        <v>45291</v>
      </c>
      <c r="D20" t="s">
        <v>151</v>
      </c>
      <c r="E20" t="s">
        <v>155</v>
      </c>
      <c r="F20" t="s">
        <v>158</v>
      </c>
      <c r="G20" s="9" t="s">
        <v>310</v>
      </c>
      <c r="H20" s="19" t="s">
        <v>312</v>
      </c>
      <c r="J20" t="s">
        <v>323</v>
      </c>
      <c r="K20" s="12" t="s">
        <v>465</v>
      </c>
      <c r="L20" s="8" t="s">
        <v>402</v>
      </c>
      <c r="M20" s="8" t="s">
        <v>408</v>
      </c>
      <c r="N20" s="8" t="s">
        <v>296</v>
      </c>
      <c r="O20" s="18" t="s">
        <v>454</v>
      </c>
      <c r="P20" t="s">
        <v>161</v>
      </c>
      <c r="Q20" t="s">
        <v>520</v>
      </c>
      <c r="R20" t="s">
        <v>168</v>
      </c>
      <c r="S20" s="3" t="s">
        <v>449</v>
      </c>
      <c r="T20" s="3">
        <v>503</v>
      </c>
      <c r="V20" t="s">
        <v>193</v>
      </c>
      <c r="W20" s="26" t="s">
        <v>450</v>
      </c>
      <c r="X20">
        <v>15</v>
      </c>
      <c r="Y20" s="25" t="s">
        <v>451</v>
      </c>
      <c r="Z20">
        <v>106</v>
      </c>
      <c r="AA20" s="25" t="s">
        <v>532</v>
      </c>
      <c r="AB20">
        <v>15</v>
      </c>
      <c r="AC20" s="9" t="s">
        <v>226</v>
      </c>
      <c r="AD20">
        <v>50040</v>
      </c>
      <c r="AI20" s="3" t="s">
        <v>423</v>
      </c>
      <c r="AJ20" s="8" t="s">
        <v>421</v>
      </c>
      <c r="AK20" s="8" t="s">
        <v>430</v>
      </c>
      <c r="AL20" s="5">
        <v>45245</v>
      </c>
      <c r="AM20" s="23">
        <v>45245</v>
      </c>
      <c r="AN20" s="5">
        <v>45291</v>
      </c>
      <c r="AO20" s="13">
        <v>128784</v>
      </c>
      <c r="AP20" s="14">
        <v>149389.44</v>
      </c>
      <c r="AQ20" s="14"/>
      <c r="AR20" s="14"/>
      <c r="AS20" s="8" t="s">
        <v>431</v>
      </c>
      <c r="AU20" s="8" t="s">
        <v>432</v>
      </c>
      <c r="AV20" s="9" t="s">
        <v>530</v>
      </c>
      <c r="AW20" s="14">
        <v>19318</v>
      </c>
      <c r="AZ20" s="28" t="s">
        <v>545</v>
      </c>
      <c r="BB20" t="s">
        <v>433</v>
      </c>
      <c r="BC20" t="s">
        <v>434</v>
      </c>
      <c r="BE20" t="s">
        <v>259</v>
      </c>
      <c r="BG20" s="26" t="s">
        <v>514</v>
      </c>
      <c r="BL20" s="3" t="s">
        <v>435</v>
      </c>
      <c r="BM20" s="5">
        <v>45255</v>
      </c>
      <c r="BN20" s="5">
        <v>45286</v>
      </c>
      <c r="BO20" s="3" t="s">
        <v>436</v>
      </c>
    </row>
    <row r="21" spans="1:67" x14ac:dyDescent="0.3">
      <c r="K21" s="12"/>
      <c r="W21" s="9"/>
      <c r="AV21" s="9"/>
    </row>
    <row r="22" spans="1:67" x14ac:dyDescent="0.3">
      <c r="K22" s="12"/>
    </row>
    <row r="23" spans="1:67" x14ac:dyDescent="0.3">
      <c r="K23" s="12"/>
    </row>
    <row r="24" spans="1:67" x14ac:dyDescent="0.3">
      <c r="K24" s="12"/>
    </row>
    <row r="25" spans="1:67" x14ac:dyDescent="0.3">
      <c r="K25" s="12"/>
    </row>
    <row r="26" spans="1:67" x14ac:dyDescent="0.3">
      <c r="K26" s="12"/>
    </row>
    <row r="27" spans="1:67" x14ac:dyDescent="0.3">
      <c r="K27" s="12"/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P8:P152">
      <formula1>Hidden_415</formula1>
    </dataValidation>
    <dataValidation type="list" allowBlank="1" showErrorMessage="1" sqref="D8:D152">
      <formula1>Hidden_13</formula1>
    </dataValidation>
    <dataValidation type="list" allowBlank="1" showErrorMessage="1" sqref="E8:E152">
      <formula1>Hidden_24</formula1>
    </dataValidation>
    <dataValidation type="list" allowBlank="1" showErrorMessage="1" sqref="F8:F152">
      <formula1>Hidden_35</formula1>
    </dataValidation>
    <dataValidation type="list" allowBlank="1" showErrorMessage="1" sqref="R8:R152">
      <formula1>Hidden_517</formula1>
    </dataValidation>
    <dataValidation type="list" allowBlank="1" showErrorMessage="1" sqref="V8:V152">
      <formula1>Hidden_621</formula1>
    </dataValidation>
    <dataValidation type="list" allowBlank="1" showErrorMessage="1" sqref="AC8:AC152">
      <formula1>Hidden_728</formula1>
    </dataValidation>
    <dataValidation type="list" allowBlank="1" showErrorMessage="1" sqref="BE8:BE152">
      <formula1>Hidden_856</formula1>
    </dataValidation>
  </dataValidations>
  <hyperlinks>
    <hyperlink ref="AZ8" r:id="rId1"/>
    <hyperlink ref="AZ9" r:id="rId2"/>
    <hyperlink ref="AZ10" r:id="rId3" tooltip="Descargar"/>
    <hyperlink ref="AZ11" r:id="rId4" tooltip="Descargar"/>
    <hyperlink ref="AZ12" r:id="rId5"/>
    <hyperlink ref="AZ13" r:id="rId6" tooltip="Descargar"/>
    <hyperlink ref="AZ14" r:id="rId7" tooltip="Descargar"/>
    <hyperlink ref="AZ15" r:id="rId8" tooltip="Descargar"/>
    <hyperlink ref="AZ16" r:id="rId9" tooltip="Descargar"/>
    <hyperlink ref="AZ17" r:id="rId10" tooltip="Descargar"/>
    <hyperlink ref="AZ18" r:id="rId11" tooltip="Descargar"/>
    <hyperlink ref="AZ19" r:id="rId12" tooltip="Descargar"/>
    <hyperlink ref="AZ20" r:id="rId13" tooltip="Descargar"/>
  </hyperlinks>
  <pageMargins left="0.7" right="0.7" top="0.75" bottom="0.75" header="0.3" footer="0.3"/>
  <pageSetup orientation="portrait"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G3" workbookViewId="0">
      <selection activeCell="K4" sqref="K4"/>
    </sheetView>
  </sheetViews>
  <sheetFormatPr baseColWidth="10" defaultColWidth="8.88671875" defaultRowHeight="14.4" x14ac:dyDescent="0.3"/>
  <cols>
    <col min="1" max="1" width="11.33203125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71.21875" bestFit="1" customWidth="1"/>
    <col min="7" max="7" width="35.77734375" bestFit="1" customWidth="1"/>
    <col min="8" max="8" width="55.5546875" bestFit="1" customWidth="1"/>
  </cols>
  <sheetData>
    <row r="1" spans="1:8" hidden="1" x14ac:dyDescent="0.3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3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x14ac:dyDescent="0.3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3">
      <c r="A4" s="10" t="s">
        <v>293</v>
      </c>
      <c r="B4" t="s">
        <v>294</v>
      </c>
      <c r="C4" t="s">
        <v>295</v>
      </c>
      <c r="D4" t="s">
        <v>296</v>
      </c>
      <c r="E4" t="s">
        <v>297</v>
      </c>
      <c r="F4" s="3" t="s">
        <v>161</v>
      </c>
      <c r="G4" s="6" t="s">
        <v>298</v>
      </c>
      <c r="H4" s="4">
        <v>33400</v>
      </c>
    </row>
    <row r="5" spans="1:8" s="21" customFormat="1" x14ac:dyDescent="0.3">
      <c r="A5" s="10" t="s">
        <v>293</v>
      </c>
      <c r="B5" s="21" t="s">
        <v>346</v>
      </c>
      <c r="C5" s="21" t="s">
        <v>347</v>
      </c>
      <c r="D5" s="21" t="s">
        <v>348</v>
      </c>
      <c r="E5" s="21" t="s">
        <v>349</v>
      </c>
      <c r="F5" s="3" t="s">
        <v>160</v>
      </c>
      <c r="G5" s="6" t="s">
        <v>350</v>
      </c>
      <c r="H5" s="4">
        <v>34535.360000000001</v>
      </c>
    </row>
    <row r="6" spans="1:8" s="21" customFormat="1" x14ac:dyDescent="0.3">
      <c r="A6" s="10" t="s">
        <v>293</v>
      </c>
      <c r="B6" s="3" t="s">
        <v>491</v>
      </c>
      <c r="C6" s="3" t="s">
        <v>342</v>
      </c>
      <c r="D6" s="3" t="s">
        <v>343</v>
      </c>
      <c r="E6" s="3" t="s">
        <v>344</v>
      </c>
      <c r="F6" s="3" t="s">
        <v>161</v>
      </c>
      <c r="G6" s="6" t="s">
        <v>345</v>
      </c>
      <c r="H6" s="4">
        <v>47176.6</v>
      </c>
    </row>
    <row r="7" spans="1:8" s="21" customFormat="1" x14ac:dyDescent="0.3">
      <c r="A7" s="10" t="s">
        <v>293</v>
      </c>
      <c r="B7" s="3" t="s">
        <v>335</v>
      </c>
      <c r="C7" s="3" t="s">
        <v>492</v>
      </c>
      <c r="D7" s="3" t="s">
        <v>493</v>
      </c>
      <c r="E7" s="3" t="s">
        <v>494</v>
      </c>
      <c r="F7" s="3" t="s">
        <v>160</v>
      </c>
      <c r="G7" s="6" t="s">
        <v>495</v>
      </c>
      <c r="H7" s="4">
        <v>49555</v>
      </c>
    </row>
    <row r="8" spans="1:8" s="21" customFormat="1" x14ac:dyDescent="0.3">
      <c r="A8" s="10" t="s">
        <v>324</v>
      </c>
      <c r="B8" s="21" t="s">
        <v>476</v>
      </c>
      <c r="C8" s="21" t="s">
        <v>477</v>
      </c>
      <c r="D8" s="21" t="s">
        <v>478</v>
      </c>
      <c r="E8" s="21" t="s">
        <v>479</v>
      </c>
      <c r="F8" s="3" t="s">
        <v>160</v>
      </c>
      <c r="G8" s="6" t="s">
        <v>480</v>
      </c>
      <c r="H8" s="4">
        <v>1129620.03</v>
      </c>
    </row>
    <row r="9" spans="1:8" s="21" customFormat="1" x14ac:dyDescent="0.3">
      <c r="A9" s="10" t="s">
        <v>324</v>
      </c>
      <c r="B9" s="3" t="s">
        <v>481</v>
      </c>
      <c r="C9" s="3" t="s">
        <v>482</v>
      </c>
      <c r="D9" s="3" t="s">
        <v>409</v>
      </c>
      <c r="E9" s="3" t="s">
        <v>483</v>
      </c>
      <c r="F9" s="3" t="s">
        <v>160</v>
      </c>
      <c r="G9" s="6" t="s">
        <v>484</v>
      </c>
      <c r="H9" s="4">
        <v>1064880</v>
      </c>
    </row>
    <row r="10" spans="1:8" s="21" customFormat="1" x14ac:dyDescent="0.3">
      <c r="A10" s="10" t="s">
        <v>324</v>
      </c>
      <c r="B10" s="3" t="s">
        <v>485</v>
      </c>
      <c r="C10" s="3" t="s">
        <v>330</v>
      </c>
      <c r="D10" s="3" t="s">
        <v>331</v>
      </c>
      <c r="E10" s="3" t="s">
        <v>416</v>
      </c>
      <c r="F10" s="3"/>
      <c r="G10" s="6" t="s">
        <v>333</v>
      </c>
      <c r="H10" s="4">
        <v>885191.36</v>
      </c>
    </row>
    <row r="11" spans="1:8" s="21" customFormat="1" x14ac:dyDescent="0.3">
      <c r="A11" s="10" t="s">
        <v>324</v>
      </c>
      <c r="B11" s="3" t="s">
        <v>486</v>
      </c>
      <c r="C11" s="3" t="s">
        <v>487</v>
      </c>
      <c r="D11" s="3" t="s">
        <v>488</v>
      </c>
      <c r="E11" s="3" t="s">
        <v>489</v>
      </c>
      <c r="F11" s="3" t="s">
        <v>161</v>
      </c>
      <c r="G11" s="6" t="s">
        <v>490</v>
      </c>
      <c r="H11" s="4">
        <v>6370560.3799999999</v>
      </c>
    </row>
    <row r="12" spans="1:8" s="20" customFormat="1" x14ac:dyDescent="0.3">
      <c r="A12" s="10" t="s">
        <v>324</v>
      </c>
      <c r="B12" s="20" t="s">
        <v>466</v>
      </c>
      <c r="C12" s="20" t="s">
        <v>467</v>
      </c>
      <c r="D12" s="20" t="s">
        <v>468</v>
      </c>
      <c r="E12" s="20" t="s">
        <v>469</v>
      </c>
      <c r="F12" s="3" t="s">
        <v>160</v>
      </c>
      <c r="G12" s="6" t="s">
        <v>470</v>
      </c>
      <c r="H12" s="4">
        <v>609250</v>
      </c>
    </row>
    <row r="13" spans="1:8" x14ac:dyDescent="0.3">
      <c r="A13" s="10" t="s">
        <v>334</v>
      </c>
      <c r="B13" t="s">
        <v>325</v>
      </c>
      <c r="C13" t="s">
        <v>326</v>
      </c>
      <c r="D13" t="s">
        <v>295</v>
      </c>
      <c r="E13" t="s">
        <v>327</v>
      </c>
      <c r="F13" t="s">
        <v>160</v>
      </c>
      <c r="G13" s="6" t="s">
        <v>328</v>
      </c>
      <c r="H13" s="4">
        <v>373520</v>
      </c>
    </row>
    <row r="14" spans="1:8" x14ac:dyDescent="0.3">
      <c r="A14" s="10" t="s">
        <v>334</v>
      </c>
      <c r="B14" t="s">
        <v>329</v>
      </c>
      <c r="C14" t="s">
        <v>330</v>
      </c>
      <c r="D14" t="s">
        <v>331</v>
      </c>
      <c r="E14" t="s">
        <v>332</v>
      </c>
      <c r="F14" t="s">
        <v>160</v>
      </c>
      <c r="G14" s="6" t="s">
        <v>333</v>
      </c>
      <c r="H14" s="4">
        <v>28420</v>
      </c>
    </row>
    <row r="15" spans="1:8" x14ac:dyDescent="0.3">
      <c r="A15" s="10" t="s">
        <v>340</v>
      </c>
      <c r="B15" t="s">
        <v>335</v>
      </c>
      <c r="C15" t="s">
        <v>336</v>
      </c>
      <c r="D15" t="s">
        <v>337</v>
      </c>
      <c r="E15" t="s">
        <v>338</v>
      </c>
      <c r="F15" t="s">
        <v>160</v>
      </c>
      <c r="G15" s="6" t="s">
        <v>339</v>
      </c>
      <c r="H15" s="4">
        <v>697900.51</v>
      </c>
    </row>
    <row r="16" spans="1:8" x14ac:dyDescent="0.3">
      <c r="A16" s="10" t="s">
        <v>340</v>
      </c>
      <c r="B16" s="7" t="s">
        <v>329</v>
      </c>
      <c r="C16" s="7" t="s">
        <v>330</v>
      </c>
      <c r="D16" s="7" t="s">
        <v>331</v>
      </c>
      <c r="E16" s="7" t="s">
        <v>332</v>
      </c>
      <c r="F16" t="s">
        <v>160</v>
      </c>
      <c r="G16" t="s">
        <v>333</v>
      </c>
      <c r="H16" s="4">
        <v>842392</v>
      </c>
    </row>
    <row r="17" spans="1:8" x14ac:dyDescent="0.3">
      <c r="A17" s="10" t="s">
        <v>351</v>
      </c>
      <c r="B17" t="s">
        <v>294</v>
      </c>
      <c r="C17" t="s">
        <v>295</v>
      </c>
      <c r="D17" t="s">
        <v>296</v>
      </c>
      <c r="E17" t="s">
        <v>297</v>
      </c>
      <c r="F17" t="s">
        <v>161</v>
      </c>
      <c r="G17" t="s">
        <v>298</v>
      </c>
      <c r="H17" s="4">
        <v>33400</v>
      </c>
    </row>
    <row r="18" spans="1:8" x14ac:dyDescent="0.3">
      <c r="A18" s="10" t="s">
        <v>351</v>
      </c>
      <c r="B18" t="s">
        <v>341</v>
      </c>
      <c r="C18" t="s">
        <v>342</v>
      </c>
      <c r="D18" t="s">
        <v>343</v>
      </c>
      <c r="E18" t="s">
        <v>344</v>
      </c>
      <c r="F18" t="s">
        <v>161</v>
      </c>
      <c r="G18" t="s">
        <v>345</v>
      </c>
      <c r="H18" s="4">
        <v>47176.6</v>
      </c>
    </row>
    <row r="19" spans="1:8" x14ac:dyDescent="0.3">
      <c r="A19" s="10" t="s">
        <v>351</v>
      </c>
      <c r="B19" t="s">
        <v>346</v>
      </c>
      <c r="C19" t="s">
        <v>347</v>
      </c>
      <c r="D19" t="s">
        <v>348</v>
      </c>
      <c r="E19" t="s">
        <v>349</v>
      </c>
      <c r="F19" t="s">
        <v>160</v>
      </c>
      <c r="G19" t="s">
        <v>350</v>
      </c>
      <c r="H19" s="4">
        <v>34535.360000000001</v>
      </c>
    </row>
    <row r="20" spans="1:8" s="21" customFormat="1" x14ac:dyDescent="0.3">
      <c r="A20" s="10" t="s">
        <v>355</v>
      </c>
      <c r="B20" s="21" t="s">
        <v>502</v>
      </c>
      <c r="C20" s="21" t="s">
        <v>503</v>
      </c>
      <c r="D20" s="21" t="s">
        <v>504</v>
      </c>
      <c r="E20" s="21" t="s">
        <v>501</v>
      </c>
      <c r="F20" s="21" t="s">
        <v>160</v>
      </c>
      <c r="G20" s="21" t="s">
        <v>500</v>
      </c>
      <c r="H20" s="4">
        <v>43323.44</v>
      </c>
    </row>
    <row r="21" spans="1:8" s="21" customFormat="1" x14ac:dyDescent="0.3">
      <c r="A21" s="10" t="s">
        <v>355</v>
      </c>
      <c r="B21" s="21" t="s">
        <v>497</v>
      </c>
      <c r="C21" s="21" t="s">
        <v>498</v>
      </c>
      <c r="D21" s="21" t="s">
        <v>499</v>
      </c>
      <c r="E21" s="21" t="s">
        <v>496</v>
      </c>
      <c r="F21" s="21" t="s">
        <v>160</v>
      </c>
      <c r="G21" s="21" t="s">
        <v>363</v>
      </c>
      <c r="H21" s="4">
        <v>59446.44</v>
      </c>
    </row>
    <row r="22" spans="1:8" x14ac:dyDescent="0.3">
      <c r="A22" s="10" t="s">
        <v>355</v>
      </c>
      <c r="B22" t="s">
        <v>352</v>
      </c>
      <c r="C22" t="s">
        <v>348</v>
      </c>
      <c r="D22" t="s">
        <v>353</v>
      </c>
      <c r="E22" s="7" t="s">
        <v>356</v>
      </c>
      <c r="F22" t="s">
        <v>160</v>
      </c>
      <c r="G22" t="s">
        <v>354</v>
      </c>
      <c r="H22" s="4">
        <v>24814.53</v>
      </c>
    </row>
    <row r="23" spans="1:8" s="21" customFormat="1" ht="14.4" customHeight="1" x14ac:dyDescent="0.3">
      <c r="A23" s="10" t="s">
        <v>357</v>
      </c>
      <c r="B23" s="21" t="s">
        <v>497</v>
      </c>
      <c r="C23" s="21" t="s">
        <v>498</v>
      </c>
      <c r="D23" s="21" t="s">
        <v>499</v>
      </c>
      <c r="E23" s="21" t="s">
        <v>496</v>
      </c>
      <c r="F23" s="21" t="s">
        <v>160</v>
      </c>
      <c r="G23" s="21" t="s">
        <v>363</v>
      </c>
      <c r="H23" s="4">
        <v>13369</v>
      </c>
    </row>
    <row r="24" spans="1:8" s="21" customFormat="1" x14ac:dyDescent="0.3">
      <c r="A24" s="10" t="s">
        <v>357</v>
      </c>
      <c r="B24" s="21" t="s">
        <v>502</v>
      </c>
      <c r="C24" s="21" t="s">
        <v>503</v>
      </c>
      <c r="D24" s="21" t="s">
        <v>504</v>
      </c>
      <c r="E24" s="21" t="s">
        <v>501</v>
      </c>
      <c r="G24" s="21" t="s">
        <v>500</v>
      </c>
      <c r="H24" s="4">
        <v>18203.080000000002</v>
      </c>
    </row>
    <row r="25" spans="1:8" x14ac:dyDescent="0.3">
      <c r="A25" s="10" t="s">
        <v>357</v>
      </c>
      <c r="B25" s="7" t="s">
        <v>352</v>
      </c>
      <c r="C25" s="7" t="s">
        <v>348</v>
      </c>
      <c r="D25" s="7" t="s">
        <v>353</v>
      </c>
      <c r="E25" s="7" t="s">
        <v>356</v>
      </c>
      <c r="F25" t="s">
        <v>160</v>
      </c>
      <c r="G25" s="7" t="s">
        <v>354</v>
      </c>
      <c r="H25" s="4">
        <v>6174.32</v>
      </c>
    </row>
    <row r="26" spans="1:8" s="22" customFormat="1" x14ac:dyDescent="0.3">
      <c r="A26" s="10" t="s">
        <v>358</v>
      </c>
      <c r="B26" s="22" t="s">
        <v>359</v>
      </c>
      <c r="C26" s="22" t="s">
        <v>360</v>
      </c>
      <c r="D26" s="22" t="s">
        <v>361</v>
      </c>
      <c r="E26" s="22" t="s">
        <v>496</v>
      </c>
      <c r="G26" s="22" t="s">
        <v>363</v>
      </c>
      <c r="H26" s="4">
        <v>99401.56</v>
      </c>
    </row>
    <row r="27" spans="1:8" s="22" customFormat="1" x14ac:dyDescent="0.3">
      <c r="A27" s="10" t="s">
        <v>358</v>
      </c>
      <c r="B27" s="22" t="s">
        <v>508</v>
      </c>
      <c r="C27" s="22" t="s">
        <v>507</v>
      </c>
      <c r="D27" s="22" t="s">
        <v>506</v>
      </c>
      <c r="E27" s="22" t="s">
        <v>505</v>
      </c>
      <c r="G27" s="22" t="s">
        <v>509</v>
      </c>
      <c r="H27" s="4">
        <v>106505.75</v>
      </c>
    </row>
    <row r="28" spans="1:8" x14ac:dyDescent="0.3">
      <c r="A28" s="10" t="s">
        <v>358</v>
      </c>
      <c r="B28" t="s">
        <v>294</v>
      </c>
      <c r="C28" t="s">
        <v>295</v>
      </c>
      <c r="D28" t="s">
        <v>296</v>
      </c>
      <c r="E28" t="s">
        <v>297</v>
      </c>
      <c r="F28" t="s">
        <v>161</v>
      </c>
      <c r="G28" t="s">
        <v>298</v>
      </c>
      <c r="H28" s="4">
        <v>34200</v>
      </c>
    </row>
    <row r="29" spans="1:8" x14ac:dyDescent="0.3">
      <c r="A29" s="10" t="s">
        <v>364</v>
      </c>
      <c r="B29" t="s">
        <v>359</v>
      </c>
      <c r="C29" t="s">
        <v>360</v>
      </c>
      <c r="D29" t="s">
        <v>361</v>
      </c>
      <c r="E29" t="s">
        <v>362</v>
      </c>
      <c r="F29" t="s">
        <v>160</v>
      </c>
      <c r="G29" t="s">
        <v>363</v>
      </c>
      <c r="H29" s="4">
        <v>142071.51</v>
      </c>
    </row>
    <row r="30" spans="1:8" x14ac:dyDescent="0.3">
      <c r="A30" s="10" t="s">
        <v>379</v>
      </c>
      <c r="B30" t="s">
        <v>294</v>
      </c>
      <c r="C30" t="s">
        <v>295</v>
      </c>
      <c r="D30" t="s">
        <v>296</v>
      </c>
      <c r="E30" t="s">
        <v>297</v>
      </c>
      <c r="F30" t="s">
        <v>161</v>
      </c>
      <c r="G30" t="s">
        <v>298</v>
      </c>
      <c r="H30" s="4">
        <v>1784.51</v>
      </c>
    </row>
    <row r="31" spans="1:8" x14ac:dyDescent="0.3">
      <c r="A31" s="10" t="s">
        <v>379</v>
      </c>
      <c r="B31" t="s">
        <v>365</v>
      </c>
      <c r="C31" t="s">
        <v>366</v>
      </c>
      <c r="D31" t="s">
        <v>367</v>
      </c>
      <c r="E31" t="s">
        <v>368</v>
      </c>
      <c r="F31" t="s">
        <v>160</v>
      </c>
      <c r="G31" t="s">
        <v>369</v>
      </c>
      <c r="H31" s="4">
        <v>2617.6799999999998</v>
      </c>
    </row>
    <row r="32" spans="1:8" x14ac:dyDescent="0.3">
      <c r="A32" s="10" t="s">
        <v>379</v>
      </c>
      <c r="B32" t="s">
        <v>346</v>
      </c>
      <c r="C32" t="s">
        <v>370</v>
      </c>
      <c r="D32" t="s">
        <v>371</v>
      </c>
      <c r="E32" t="s">
        <v>372</v>
      </c>
      <c r="F32" t="s">
        <v>160</v>
      </c>
      <c r="G32" t="s">
        <v>373</v>
      </c>
      <c r="H32" s="4">
        <v>1680.34</v>
      </c>
    </row>
    <row r="33" spans="1:8" x14ac:dyDescent="0.3">
      <c r="A33" s="10" t="s">
        <v>379</v>
      </c>
      <c r="B33" t="s">
        <v>374</v>
      </c>
      <c r="C33" t="s">
        <v>375</v>
      </c>
      <c r="D33" t="s">
        <v>376</v>
      </c>
      <c r="E33" t="s">
        <v>377</v>
      </c>
      <c r="F33" t="s">
        <v>160</v>
      </c>
      <c r="G33" t="s">
        <v>378</v>
      </c>
      <c r="H33" s="4">
        <v>1501.56</v>
      </c>
    </row>
    <row r="34" spans="1:8" x14ac:dyDescent="0.3">
      <c r="A34" s="10" t="s">
        <v>385</v>
      </c>
      <c r="B34" t="s">
        <v>380</v>
      </c>
      <c r="C34" t="s">
        <v>381</v>
      </c>
      <c r="D34" t="s">
        <v>382</v>
      </c>
      <c r="E34" t="s">
        <v>383</v>
      </c>
      <c r="F34" t="s">
        <v>160</v>
      </c>
      <c r="G34" t="s">
        <v>384</v>
      </c>
      <c r="H34" s="4">
        <v>2445.0100000000002</v>
      </c>
    </row>
    <row r="35" spans="1:8" x14ac:dyDescent="0.3">
      <c r="A35" s="10" t="s">
        <v>401</v>
      </c>
      <c r="B35" t="s">
        <v>386</v>
      </c>
      <c r="C35" t="s">
        <v>387</v>
      </c>
      <c r="D35" t="s">
        <v>388</v>
      </c>
      <c r="E35" t="s">
        <v>389</v>
      </c>
      <c r="F35" t="s">
        <v>160</v>
      </c>
      <c r="G35" t="s">
        <v>390</v>
      </c>
      <c r="H35" s="4">
        <v>21924</v>
      </c>
    </row>
    <row r="36" spans="1:8" x14ac:dyDescent="0.3">
      <c r="A36" s="10" t="s">
        <v>465</v>
      </c>
      <c r="B36" t="s">
        <v>391</v>
      </c>
      <c r="C36" t="s">
        <v>392</v>
      </c>
      <c r="D36" t="s">
        <v>393</v>
      </c>
      <c r="E36" t="s">
        <v>394</v>
      </c>
      <c r="F36" t="s">
        <v>161</v>
      </c>
      <c r="G36" t="s">
        <v>395</v>
      </c>
      <c r="H36" s="4">
        <v>39206.14</v>
      </c>
    </row>
    <row r="37" spans="1:8" x14ac:dyDescent="0.3">
      <c r="A37" s="10" t="s">
        <v>465</v>
      </c>
      <c r="B37" t="s">
        <v>396</v>
      </c>
      <c r="C37" t="s">
        <v>397</v>
      </c>
      <c r="D37" t="s">
        <v>398</v>
      </c>
      <c r="E37" t="s">
        <v>399</v>
      </c>
      <c r="F37" t="s">
        <v>161</v>
      </c>
      <c r="G37" t="s">
        <v>400</v>
      </c>
      <c r="H37" s="4">
        <v>34336</v>
      </c>
    </row>
    <row r="38" spans="1:8" x14ac:dyDescent="0.3">
      <c r="A38" s="10" t="s">
        <v>465</v>
      </c>
      <c r="B38" t="s">
        <v>294</v>
      </c>
      <c r="C38" t="s">
        <v>295</v>
      </c>
      <c r="D38" t="s">
        <v>296</v>
      </c>
      <c r="E38" t="s">
        <v>297</v>
      </c>
      <c r="G38" t="s">
        <v>298</v>
      </c>
      <c r="H38" s="4">
        <v>418.18</v>
      </c>
    </row>
    <row r="39" spans="1:8" x14ac:dyDescent="0.3">
      <c r="A39" s="10"/>
    </row>
    <row r="40" spans="1:8" x14ac:dyDescent="0.3">
      <c r="A40" s="10"/>
    </row>
    <row r="41" spans="1:8" x14ac:dyDescent="0.3">
      <c r="A41" s="10"/>
    </row>
    <row r="42" spans="1:8" x14ac:dyDescent="0.3">
      <c r="A42" s="10"/>
    </row>
  </sheetData>
  <dataValidations count="1">
    <dataValidation type="list" allowBlank="1" showErrorMessage="1" sqref="F4:F197">
      <formula1>Hidden_1_Tabla_4749215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9" sqref="C9"/>
    </sheetView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.109375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274</v>
      </c>
      <c r="C2" t="s">
        <v>275</v>
      </c>
      <c r="D2" t="s">
        <v>276</v>
      </c>
      <c r="E2" t="s">
        <v>277</v>
      </c>
    </row>
    <row r="3" spans="1:5" x14ac:dyDescent="0.3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</sheetData>
  <dataValidations count="1">
    <dataValidation type="list" allowBlank="1" showErrorMessage="1" sqref="E4:E201">
      <formula1>Hidden_1_Tabla_4749064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282</v>
      </c>
    </row>
    <row r="2" spans="1:1" x14ac:dyDescent="0.3">
      <c r="A2" t="s">
        <v>283</v>
      </c>
    </row>
    <row r="3" spans="1:1" x14ac:dyDescent="0.3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D3" workbookViewId="0">
      <selection activeCell="G3" sqref="G3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285</v>
      </c>
      <c r="C2" t="s">
        <v>286</v>
      </c>
      <c r="D2" t="s">
        <v>287</v>
      </c>
      <c r="E2" t="s">
        <v>288</v>
      </c>
    </row>
    <row r="3" spans="1:5" x14ac:dyDescent="0.3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153</v>
      </c>
    </row>
    <row r="2" spans="1:1" x14ac:dyDescent="0.3">
      <c r="A2" t="s">
        <v>154</v>
      </c>
    </row>
    <row r="3" spans="1:1" x14ac:dyDescent="0.3">
      <c r="A3" t="s">
        <v>155</v>
      </c>
    </row>
    <row r="4" spans="1:1" x14ac:dyDescent="0.3">
      <c r="A4" t="s">
        <v>156</v>
      </c>
    </row>
    <row r="5" spans="1:1" x14ac:dyDescent="0.3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188</v>
      </c>
    </row>
    <row r="2" spans="1:1" x14ac:dyDescent="0.3">
      <c r="A2" t="s">
        <v>182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163</v>
      </c>
    </row>
    <row r="24" spans="1:1" x14ac:dyDescent="0.3">
      <c r="A24" t="s">
        <v>175</v>
      </c>
    </row>
    <row r="25" spans="1:1" x14ac:dyDescent="0.3">
      <c r="A25" t="s">
        <v>209</v>
      </c>
    </row>
    <row r="26" spans="1:1" x14ac:dyDescent="0.3">
      <c r="A26" t="s">
        <v>210</v>
      </c>
    </row>
    <row r="27" spans="1:1" x14ac:dyDescent="0.3">
      <c r="A27" t="s">
        <v>211</v>
      </c>
    </row>
    <row r="28" spans="1:1" x14ac:dyDescent="0.3">
      <c r="A28" t="s">
        <v>212</v>
      </c>
    </row>
    <row r="29" spans="1:1" x14ac:dyDescent="0.3">
      <c r="A29" t="s">
        <v>213</v>
      </c>
    </row>
    <row r="30" spans="1:1" x14ac:dyDescent="0.3">
      <c r="A30" t="s">
        <v>214</v>
      </c>
    </row>
    <row r="31" spans="1:1" x14ac:dyDescent="0.3">
      <c r="A31" t="s">
        <v>215</v>
      </c>
    </row>
    <row r="32" spans="1:1" x14ac:dyDescent="0.3">
      <c r="A32" t="s">
        <v>216</v>
      </c>
    </row>
    <row r="33" spans="1:1" x14ac:dyDescent="0.3">
      <c r="A33" t="s">
        <v>217</v>
      </c>
    </row>
    <row r="34" spans="1:1" x14ac:dyDescent="0.3">
      <c r="A34" t="s">
        <v>218</v>
      </c>
    </row>
    <row r="35" spans="1:1" x14ac:dyDescent="0.3">
      <c r="A35" t="s">
        <v>219</v>
      </c>
    </row>
    <row r="36" spans="1:1" x14ac:dyDescent="0.3">
      <c r="A36" t="s">
        <v>220</v>
      </c>
    </row>
    <row r="37" spans="1:1" x14ac:dyDescent="0.3">
      <c r="A37" t="s">
        <v>221</v>
      </c>
    </row>
    <row r="38" spans="1:1" x14ac:dyDescent="0.3">
      <c r="A38" t="s">
        <v>222</v>
      </c>
    </row>
    <row r="39" spans="1:1" x14ac:dyDescent="0.3">
      <c r="A39" t="s">
        <v>223</v>
      </c>
    </row>
    <row r="40" spans="1:1" x14ac:dyDescent="0.3">
      <c r="A40" t="s">
        <v>224</v>
      </c>
    </row>
    <row r="41" spans="1:1" x14ac:dyDescent="0.3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226</v>
      </c>
    </row>
    <row r="2" spans="1:1" x14ac:dyDescent="0.3">
      <c r="A2" t="s">
        <v>227</v>
      </c>
    </row>
    <row r="3" spans="1:1" x14ac:dyDescent="0.3">
      <c r="A3" t="s">
        <v>228</v>
      </c>
    </row>
    <row r="4" spans="1:1" x14ac:dyDescent="0.3">
      <c r="A4" t="s">
        <v>229</v>
      </c>
    </row>
    <row r="5" spans="1:1" x14ac:dyDescent="0.3">
      <c r="A5" t="s">
        <v>230</v>
      </c>
    </row>
    <row r="6" spans="1:1" x14ac:dyDescent="0.3">
      <c r="A6" t="s">
        <v>231</v>
      </c>
    </row>
    <row r="7" spans="1:1" x14ac:dyDescent="0.3">
      <c r="A7" t="s">
        <v>232</v>
      </c>
    </row>
    <row r="8" spans="1:1" x14ac:dyDescent="0.3">
      <c r="A8" t="s">
        <v>233</v>
      </c>
    </row>
    <row r="9" spans="1:1" x14ac:dyDescent="0.3">
      <c r="A9" t="s">
        <v>234</v>
      </c>
    </row>
    <row r="10" spans="1:1" x14ac:dyDescent="0.3">
      <c r="A10" t="s">
        <v>235</v>
      </c>
    </row>
    <row r="11" spans="1:1" x14ac:dyDescent="0.3">
      <c r="A11" t="s">
        <v>236</v>
      </c>
    </row>
    <row r="12" spans="1:1" x14ac:dyDescent="0.3">
      <c r="A12" t="s">
        <v>237</v>
      </c>
    </row>
    <row r="13" spans="1:1" x14ac:dyDescent="0.3">
      <c r="A13" t="s">
        <v>238</v>
      </c>
    </row>
    <row r="14" spans="1:1" x14ac:dyDescent="0.3">
      <c r="A14" t="s">
        <v>239</v>
      </c>
    </row>
    <row r="15" spans="1:1" x14ac:dyDescent="0.3">
      <c r="A15" t="s">
        <v>240</v>
      </c>
    </row>
    <row r="16" spans="1:1" x14ac:dyDescent="0.3">
      <c r="A16" t="s">
        <v>241</v>
      </c>
    </row>
    <row r="17" spans="1:1" x14ac:dyDescent="0.3">
      <c r="A17" t="s">
        <v>242</v>
      </c>
    </row>
    <row r="18" spans="1:1" x14ac:dyDescent="0.3">
      <c r="A18" t="s">
        <v>243</v>
      </c>
    </row>
    <row r="19" spans="1:1" x14ac:dyDescent="0.3">
      <c r="A19" t="s">
        <v>244</v>
      </c>
    </row>
    <row r="20" spans="1:1" x14ac:dyDescent="0.3">
      <c r="A20" t="s">
        <v>245</v>
      </c>
    </row>
    <row r="21" spans="1:1" x14ac:dyDescent="0.3">
      <c r="A21" t="s">
        <v>246</v>
      </c>
    </row>
    <row r="22" spans="1:1" x14ac:dyDescent="0.3">
      <c r="A22" t="s">
        <v>247</v>
      </c>
    </row>
    <row r="23" spans="1:1" x14ac:dyDescent="0.3">
      <c r="A23" t="s">
        <v>248</v>
      </c>
    </row>
    <row r="24" spans="1:1" x14ac:dyDescent="0.3">
      <c r="A24" t="s">
        <v>249</v>
      </c>
    </row>
    <row r="25" spans="1:1" x14ac:dyDescent="0.3">
      <c r="A25" t="s">
        <v>250</v>
      </c>
    </row>
    <row r="26" spans="1:1" x14ac:dyDescent="0.3">
      <c r="A26" t="s">
        <v>251</v>
      </c>
    </row>
    <row r="27" spans="1:1" x14ac:dyDescent="0.3">
      <c r="A27" t="s">
        <v>252</v>
      </c>
    </row>
    <row r="28" spans="1:1" x14ac:dyDescent="0.3">
      <c r="A28" t="s">
        <v>253</v>
      </c>
    </row>
    <row r="29" spans="1:1" x14ac:dyDescent="0.3">
      <c r="A29" t="s">
        <v>254</v>
      </c>
    </row>
    <row r="30" spans="1:1" x14ac:dyDescent="0.3">
      <c r="A30" t="s">
        <v>255</v>
      </c>
    </row>
    <row r="31" spans="1:1" x14ac:dyDescent="0.3">
      <c r="A31" t="s">
        <v>256</v>
      </c>
    </row>
    <row r="32" spans="1:1" x14ac:dyDescent="0.3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258</v>
      </c>
    </row>
    <row r="2" spans="1:1" x14ac:dyDescent="0.3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Tabla_474921</vt:lpstr>
      <vt:lpstr>Hidden_1_Tabla_474921</vt:lpstr>
      <vt:lpstr>Tabla_474906</vt:lpstr>
      <vt:lpstr>Hidden_1_Tabla_474906</vt:lpstr>
      <vt:lpstr>Tabla_474918</vt:lpstr>
      <vt:lpstr>Hidden_1_Tabla_4749064</vt:lpstr>
      <vt:lpstr>Hidden_1_Tabla_4749215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CORONA</cp:lastModifiedBy>
  <dcterms:created xsi:type="dcterms:W3CDTF">2023-09-26T16:53:44Z</dcterms:created>
  <dcterms:modified xsi:type="dcterms:W3CDTF">2024-01-25T21:45:07Z</dcterms:modified>
</cp:coreProperties>
</file>