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ARTO TRIMESTRE\"/>
    </mc:Choice>
  </mc:AlternateContent>
  <bookViews>
    <workbookView xWindow="492" yWindow="504" windowWidth="10620" windowHeight="44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<sst xmlns="http://schemas.openxmlformats.org/spreadsheetml/2006/main" count="651" uniqueCount="307">
  <si>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</si>
  <si>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</si>
  <si>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</si>
  <si>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</si>
  <si>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</si>
  <si>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</si>
  <si>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</si>
  <si>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</si>
  <si>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</si>
  <si>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</si>
  <si>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</si>
  <si>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</si>
  <si>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</si>
  <si>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</si>
  <si>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</si>
  <si>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</si>
  <si>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</si>
  <si>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</si>
  <si>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</si>
  <si>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</si>
  <si>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</si>
  <si>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</si>
  <si>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</si>
  <si>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</si>
  <si>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</si>
  <si>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</si>
  <si>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</si>
  <si>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</si>
  <si>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</si>
  <si>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</si>
  <si>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</si>
  <si>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</si>
  <si>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</si>
  <si>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</si>
  <si>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</si>
  <si>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</si>
  <si>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</si>
  <si>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</si>
  <si>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</si>
  <si>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</si>
  <si>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</si>
  <si>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</si>
  <si>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</si>
  <si>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</si>
  <si>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</si>
  <si>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</si>
  <si>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</si>
  <si>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</si>
  <si>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</si>
  <si>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</si>
  <si>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</si>
  <si>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</si>
  <si>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</si>
  <si>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</si>
  <si>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</si>
  <si>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</si>
  <si>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</si>
  <si>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</si>
  <si>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</si>
  <si>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</si>
  <si>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</si>
  <si>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</si>
  <si>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</si>
  <si>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</si>
  <si>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</si>
  <si>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</si>
  <si>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</si>
  <si>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</si>
  <si>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</si>
  <si>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</si>
  <si>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</si>
  <si>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</si>
  <si>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</si>
  <si>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</si>
  <si>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</si>
  <si>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</si>
  <si>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</si>
  <si>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</si>
  <si>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</si>
  <si>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</si>
  <si>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</si>
  <si>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</si>
  <si>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</si>
  <si>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</si>
  <si>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</si>
  <si>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</si>
  <si>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</si>
  <si>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</si>
  <si>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</si>
  <si>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</si>
  <si>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</si>
  <si>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</si>
  <si>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</si>
  <si>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</si>
  <si>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</si>
  <si>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</si>
  <si>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</si>
  <si>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</si>
  <si>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</si>
  <si>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</si>
  <si>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</si>
  <si>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</si>
  <si>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</si>
  <si>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</si>
  <si>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</si>
  <si>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</si>
  <si>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</si>
  <si>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</si>
  <si>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</si>
  <si>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</si>
  <si>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</si>
  <si>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</si>
  <si>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</si>
  <si>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</si>
  <si>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</si>
  <si>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</si>
  <si>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</si>
  <si>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</si>
  <si>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</si>
  <si>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</si>
  <si>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</si>
  <si>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</si>
  <si>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</si>
  <si>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</si>
  <si>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</si>
  <si>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</si>
  <si>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</si>
  <si>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</si>
  <si>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</si>
  <si>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</si>
  <si>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</si>
  <si>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</si>
  <si>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</si>
  <si>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</si>
  <si>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</si>
  <si>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</si>
  <si>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</si>
  <si>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</si>
  <si>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</si>
  <si>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</si>
  <si>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</si>
  <si>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</si>
  <si>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</si>
  <si>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</si>
  <si>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</si>
  <si>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</si>
  <si>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</si>
  <si>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</si>
  <si>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</si>
  <si>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</si>
  <si>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</si>
  <si>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</si>
  <si>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</si>
  <si>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</si>
  <si>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</si>
  <si>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</si>
  <si>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</si>
  <si>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</si>
  <si>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</si>
  <si>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</si>
  <si>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</si>
  <si>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</si>
  <si>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</si>
  <si>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</si>
  <si>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</si>
  <si>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</si>
  <si>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</si>
  <si>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</si>
  <si>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</si>
  <si>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</si>
  <si>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</si>
  <si>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</si>
  <si>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</si>
  <si>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</si>
  <si>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</si>
  <si>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</si>
  <si>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</si>
  <si>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</si>
  <si>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</si>
  <si>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</si>
  <si>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</si>
  <si>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</si>
  <si>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</si>
  <si>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</si>
  <si>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</si>
  <si>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</si>
  <si>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</si>
  <si>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</si>
  <si>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</si>
  <si>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</si>
  <si>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</si>
  <si>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</si>
  <si>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</si>
  <si>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</si>
  <si>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</si>
  <si>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</si>
  <si>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</si>
  <si>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</si>
  <si>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</si>
  <si>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</si>
  <si>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</si>
  <si>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</si>
  <si>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</si>
  <si>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</si>
  <si>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</si>
  <si>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</si>
  <si>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</si>
  <si>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</si>
  <si>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</si>
  <si>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</si>
  <si>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</si>
  <si>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</si>
  <si>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</si>
  <si>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</si>
  <si>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</si>
  <si>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COMERCIALIZADORA </t>
  </si>
  <si>
    <t>PODER NOTARIAL</t>
  </si>
  <si>
    <t>DIRECCION DE ADMINISTRACION Y FINANZA</t>
  </si>
  <si>
    <t>LOS ESPACIOS EN BLANCO NO APLICAN</t>
  </si>
  <si>
    <t xml:space="preserve">ARCOS </t>
  </si>
  <si>
    <t>DMM1504304S8</t>
  </si>
  <si>
    <t xml:space="preserve">DEL VALLE </t>
  </si>
  <si>
    <t xml:space="preserve">CDMX </t>
  </si>
  <si>
    <t xml:space="preserve">MARIA CONCEPCION </t>
  </si>
  <si>
    <t>55-62-00-43-51</t>
  </si>
  <si>
    <t xml:space="preserve">gerencia@distribuidorammk.com </t>
  </si>
  <si>
    <t xml:space="preserve">PRONABYS, S.A DE C.V.  </t>
  </si>
  <si>
    <t xml:space="preserve">SERGIO GARRIDO  CORNEJO </t>
  </si>
  <si>
    <t>ROMERO</t>
  </si>
  <si>
    <t>SOLORZANO</t>
  </si>
  <si>
    <t>ALONSO</t>
  </si>
  <si>
    <t xml:space="preserve">GARCIA </t>
  </si>
  <si>
    <t xml:space="preserve">MENDOZA </t>
  </si>
  <si>
    <t>BOCANEGRA</t>
  </si>
  <si>
    <t xml:space="preserve">MERINO </t>
  </si>
  <si>
    <t xml:space="preserve">GALVAN  </t>
  </si>
  <si>
    <t>GARRIDO</t>
  </si>
  <si>
    <t xml:space="preserve">FUETES </t>
  </si>
  <si>
    <t xml:space="preserve">DURAN </t>
  </si>
  <si>
    <t xml:space="preserve">CHAVEZ HITA </t>
  </si>
  <si>
    <t>DAWE</t>
  </si>
  <si>
    <t xml:space="preserve">RANGEL </t>
  </si>
  <si>
    <t xml:space="preserve">ROMERO </t>
  </si>
  <si>
    <t>MADRID</t>
  </si>
  <si>
    <t>CORNEJO</t>
  </si>
  <si>
    <t xml:space="preserve">LEOPOLDO DANIEL </t>
  </si>
  <si>
    <t xml:space="preserve">RAUL LEONARDO </t>
  </si>
  <si>
    <t xml:space="preserve">EDUARDO </t>
  </si>
  <si>
    <t xml:space="preserve">ALLAN QUETZALLI </t>
  </si>
  <si>
    <t xml:space="preserve">PEDRO </t>
  </si>
  <si>
    <t xml:space="preserve">LUIS FERNANDON </t>
  </si>
  <si>
    <t xml:space="preserve">HORACIO FERRER </t>
  </si>
  <si>
    <t xml:space="preserve">SERGIO </t>
  </si>
  <si>
    <t>MIN030826LU4</t>
  </si>
  <si>
    <t>WME200806GI8</t>
  </si>
  <si>
    <t>UMG9708276L2</t>
  </si>
  <si>
    <t>ESI1711049A9</t>
  </si>
  <si>
    <t>LGS850318BD5</t>
  </si>
  <si>
    <t>PRO160304UJ0</t>
  </si>
  <si>
    <t>FTX131211FU8</t>
  </si>
  <si>
    <t>GACS6010089L1</t>
  </si>
  <si>
    <t xml:space="preserve">INSURGENTES SUR </t>
  </si>
  <si>
    <t>HORACIO</t>
  </si>
  <si>
    <t>CENTEOLT</t>
  </si>
  <si>
    <t>PONIENTE</t>
  </si>
  <si>
    <t xml:space="preserve">PROVIDENCIA </t>
  </si>
  <si>
    <t>CUICULCO</t>
  </si>
  <si>
    <t xml:space="preserve">RIO LERMA </t>
  </si>
  <si>
    <t>TOLUCA</t>
  </si>
  <si>
    <t xml:space="preserve">PASEO DE LA HERRADURA </t>
  </si>
  <si>
    <t xml:space="preserve">JUAREZ </t>
  </si>
  <si>
    <t xml:space="preserve">POLANCO </t>
  </si>
  <si>
    <t xml:space="preserve">PRECIOSA </t>
  </si>
  <si>
    <t>NUEVA VALLEJO</t>
  </si>
  <si>
    <t xml:space="preserve">SECTOR POLULAR </t>
  </si>
  <si>
    <t xml:space="preserve">HUIXQUILUCAN </t>
  </si>
  <si>
    <t>ESTADO DE MEXICO</t>
  </si>
  <si>
    <t xml:space="preserve">LA PRECIOSA </t>
  </si>
  <si>
    <t>DEL VALLE</t>
  </si>
  <si>
    <t xml:space="preserve">LETRAN VALLE </t>
  </si>
  <si>
    <t>55-30-00-34-00</t>
  </si>
  <si>
    <t>55-52-48-01-00</t>
  </si>
  <si>
    <t>55-58-54-04-64</t>
  </si>
  <si>
    <t>777-142-79-78</t>
  </si>
  <si>
    <t>55-53-85-06-30</t>
  </si>
  <si>
    <t xml:space="preserve">pedro.bacanegra@lgseguridad.com </t>
  </si>
  <si>
    <t>55-55-46-23-18</t>
  </si>
  <si>
    <t xml:space="preserve">ventas@pronabys.com </t>
  </si>
  <si>
    <t>55-90-17-90-35</t>
  </si>
  <si>
    <t>h.galvan@fusiont.com.mx</t>
  </si>
  <si>
    <t>55-62-74-55-12</t>
  </si>
  <si>
    <t xml:space="preserve">sgarridocomejo@turkan,com.mx </t>
  </si>
  <si>
    <t>allan@incendies.mx</t>
  </si>
  <si>
    <t>ventas@walterblasting.com.mx</t>
  </si>
  <si>
    <t>TOLUCA DE LERDO</t>
  </si>
  <si>
    <t>gerencia@distribuidorammk.com</t>
  </si>
  <si>
    <t xml:space="preserve">DISTRIBUIDORA MACEDO MARKETING, S.A DE C.V. </t>
  </si>
  <si>
    <t>WATERBLASTING DE MEXICO, S.A DE C.V.</t>
  </si>
  <si>
    <t>UNIVERSAL MOTOR GERATE DE MEXICO, S.A DE C.V.</t>
  </si>
  <si>
    <t xml:space="preserve">EQUIPOS DE SEGURIDAD INCENDIES, S.A  DE C.V. </t>
  </si>
  <si>
    <t>MITSU INTERLOMAS, S.A DE C.V.</t>
  </si>
  <si>
    <t>DISTRIBUIDORA MACEDO MARKETING, S.A DE C.V</t>
  </si>
  <si>
    <t>EQUIPOS DE SEGURIDAD INCENDIES, S.A  DE C.V</t>
  </si>
  <si>
    <t xml:space="preserve">L.G. SEGURIDAD, S.A DE C.V. </t>
  </si>
  <si>
    <t xml:space="preserve">FUSION T, S.A DE C.V. </t>
  </si>
  <si>
    <t>DISTRIBUIDORA MACEDO MARKETING,  S.A DE C.V.</t>
  </si>
  <si>
    <t>LUIS 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</si>
</sst>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</font>
    <font>
      <sz val="10.5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/>
    <xf numFmtId="14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5" fillId="0" borderId="0" xfId="1" applyFont="1" applyFill="1" applyBorder="1"/>
    <xf numFmtId="14" fontId="3" fillId="0" borderId="0" xfId="0" applyNumberFormat="1" applyFont="1" applyFill="1" applyBorder="1" applyAlignment="1">
      <alignment horizontal="right"/>
    </xf>
    <xf numFmtId="0" fontId="4" fillId="0" borderId="0" xfId="1" applyFill="1" applyBorder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6" fillId="0" borderId="0" xfId="0" applyFont="1"/>
    <xf numFmtId="0" fontId="7" fillId="4" borderId="0" xfId="0" applyFont="1" applyFill="1"/>
    <xf numFmtId="0" fontId="0" fillId="0" borderId="0" xfId="0" applyNumberFormat="1"/>
    <xf numFmtId="0" fontId="0" fillId="0" borderId="0" xfId="0"/>
    <xf numFmtId="0" fontId="4" fillId="0" borderId="0" xfId="1"/>
    <xf numFmtId="0" fontId="0" fillId="0" borderId="0" xfId="0"/>
    <xf numFmtId="0" fontId="3" fillId="4" borderId="0" xfId="0" applyFont="1" applyFill="1" applyBorder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lan@incendies.mx" TargetMode="External"/><Relationship Id="rId13" Type="http://schemas.openxmlformats.org/officeDocument/2006/relationships/hyperlink" Target="mailto:gerencia@distribuidorammk.com" TargetMode="External"/><Relationship Id="rId18" Type="http://schemas.openxmlformats.org/officeDocument/2006/relationships/hyperlink" Target="mailto:allan@incendies.mx" TargetMode="External"/><Relationship Id="rId3" Type="http://schemas.openxmlformats.org/officeDocument/2006/relationships/hyperlink" Target="mailto:gerencia@distribuidorammk.com" TargetMode="External"/><Relationship Id="rId21" Type="http://schemas.openxmlformats.org/officeDocument/2006/relationships/hyperlink" Target="mailto:gerencia@distribuidorammk.com" TargetMode="External"/><Relationship Id="rId7" Type="http://schemas.openxmlformats.org/officeDocument/2006/relationships/hyperlink" Target="mailto:sgarridocomejo@turkan,com.mx" TargetMode="External"/><Relationship Id="rId12" Type="http://schemas.openxmlformats.org/officeDocument/2006/relationships/hyperlink" Target="mailto:pedro.bacanegra@lgseguridad.com" TargetMode="External"/><Relationship Id="rId17" Type="http://schemas.openxmlformats.org/officeDocument/2006/relationships/hyperlink" Target="mailto:sgarridocomejo@turkan,com.mx" TargetMode="External"/><Relationship Id="rId2" Type="http://schemas.openxmlformats.org/officeDocument/2006/relationships/hyperlink" Target="mailto:pedro.bacanegra@lgseguridad.com" TargetMode="External"/><Relationship Id="rId16" Type="http://schemas.openxmlformats.org/officeDocument/2006/relationships/hyperlink" Target="mailto:h.galvan@fusiont.com.mx" TargetMode="External"/><Relationship Id="rId20" Type="http://schemas.openxmlformats.org/officeDocument/2006/relationships/hyperlink" Target="mailto:ventas@walterblasting.com.mx" TargetMode="External"/><Relationship Id="rId1" Type="http://schemas.openxmlformats.org/officeDocument/2006/relationships/hyperlink" Target="mailto:gerencia@distribuidorammk.com" TargetMode="External"/><Relationship Id="rId6" Type="http://schemas.openxmlformats.org/officeDocument/2006/relationships/hyperlink" Target="mailto:h.galvan@fusiont.com.mx" TargetMode="External"/><Relationship Id="rId11" Type="http://schemas.openxmlformats.org/officeDocument/2006/relationships/hyperlink" Target="mailto:gerencia@distribuidorammk.com" TargetMode="External"/><Relationship Id="rId5" Type="http://schemas.openxmlformats.org/officeDocument/2006/relationships/hyperlink" Target="mailto:ventas@pronabys.com" TargetMode="External"/><Relationship Id="rId15" Type="http://schemas.openxmlformats.org/officeDocument/2006/relationships/hyperlink" Target="mailto:ventas@pronabys.com" TargetMode="External"/><Relationship Id="rId10" Type="http://schemas.openxmlformats.org/officeDocument/2006/relationships/hyperlink" Target="mailto:ventas@walterblasting.com.mx" TargetMode="External"/><Relationship Id="rId19" Type="http://schemas.openxmlformats.org/officeDocument/2006/relationships/hyperlink" Target="mailto:allan@incendies.mx" TargetMode="External"/><Relationship Id="rId4" Type="http://schemas.openxmlformats.org/officeDocument/2006/relationships/hyperlink" Target="mailto:gerencia@distribuidorammk.com" TargetMode="External"/><Relationship Id="rId9" Type="http://schemas.openxmlformats.org/officeDocument/2006/relationships/hyperlink" Target="mailto:allan@incendies.mx" TargetMode="External"/><Relationship Id="rId14" Type="http://schemas.openxmlformats.org/officeDocument/2006/relationships/hyperlink" Target="mailto:gerencia@distribuidorammk.com" TargetMode="External"/><Relationship Id="rId22" Type="http://schemas.openxmlformats.org/officeDocument/2006/relationships/hyperlink" Target="mailto:gerencia@distribuidoramm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V6" workbookViewId="0">
      <selection activeCell="Y11" sqref="Y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58.109375" bestFit="1" customWidth="1"/>
    <col min="9" max="9" width="48.21875" bestFit="1" customWidth="1"/>
    <col min="10" max="10" width="12.77734375" bestFit="1" customWidth="1"/>
    <col min="11" max="11" width="38.777343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 s="3">
        <v>2023</v>
      </c>
      <c r="B8" s="4">
        <v>45200</v>
      </c>
      <c r="C8" s="4">
        <v>45291</v>
      </c>
      <c r="D8" t="s">
        <v>112</v>
      </c>
      <c r="E8" s="9" t="s">
        <v>223</v>
      </c>
      <c r="F8" s="9" t="s">
        <v>228</v>
      </c>
      <c r="G8" s="9" t="s">
        <v>219</v>
      </c>
      <c r="H8" t="s">
        <v>114</v>
      </c>
      <c r="I8" s="18" t="s">
        <v>296</v>
      </c>
      <c r="K8" t="s">
        <v>115</v>
      </c>
      <c r="M8" s="3" t="s">
        <v>220</v>
      </c>
      <c r="N8" t="s">
        <v>117</v>
      </c>
      <c r="O8" t="s">
        <v>150</v>
      </c>
      <c r="P8" s="3" t="s">
        <v>215</v>
      </c>
      <c r="Q8" t="s">
        <v>157</v>
      </c>
      <c r="R8" s="11" t="s">
        <v>268</v>
      </c>
      <c r="S8" s="5">
        <v>503</v>
      </c>
      <c r="T8" s="5"/>
      <c r="U8" t="s">
        <v>182</v>
      </c>
      <c r="V8" s="3" t="s">
        <v>274</v>
      </c>
      <c r="W8" s="3">
        <v>15</v>
      </c>
      <c r="X8" s="3" t="s">
        <v>276</v>
      </c>
      <c r="Y8" s="2">
        <v>15</v>
      </c>
      <c r="Z8" s="2" t="s">
        <v>294</v>
      </c>
      <c r="AA8" s="3">
        <v>15</v>
      </c>
      <c r="AB8" t="s">
        <v>117</v>
      </c>
      <c r="AC8" s="3">
        <v>50040</v>
      </c>
      <c r="AH8" s="3" t="s">
        <v>223</v>
      </c>
      <c r="AI8" s="3" t="s">
        <v>228</v>
      </c>
      <c r="AJ8" s="3" t="s">
        <v>219</v>
      </c>
      <c r="AK8" s="3" t="s">
        <v>224</v>
      </c>
      <c r="AL8" s="8" t="s">
        <v>225</v>
      </c>
      <c r="AM8" s="3" t="s">
        <v>216</v>
      </c>
      <c r="AN8" s="6"/>
      <c r="AO8" s="3" t="s">
        <v>224</v>
      </c>
      <c r="AP8" s="8" t="s">
        <v>225</v>
      </c>
      <c r="AS8" s="3" t="s">
        <v>217</v>
      </c>
      <c r="AT8" s="7">
        <v>45255</v>
      </c>
      <c r="AU8" s="7">
        <v>45256</v>
      </c>
      <c r="AV8" s="3" t="s">
        <v>218</v>
      </c>
    </row>
    <row r="9" spans="1:48" x14ac:dyDescent="0.3">
      <c r="A9" s="3">
        <v>2023</v>
      </c>
      <c r="B9" s="4">
        <v>45200</v>
      </c>
      <c r="C9" s="4">
        <v>45291</v>
      </c>
      <c r="D9" t="s">
        <v>112</v>
      </c>
      <c r="E9" s="9" t="s">
        <v>245</v>
      </c>
      <c r="F9" s="9" t="s">
        <v>229</v>
      </c>
      <c r="G9" s="9" t="s">
        <v>237</v>
      </c>
      <c r="H9" t="s">
        <v>113</v>
      </c>
      <c r="I9" s="18" t="s">
        <v>300</v>
      </c>
      <c r="K9" t="s">
        <v>115</v>
      </c>
      <c r="M9" s="9" t="s">
        <v>253</v>
      </c>
      <c r="N9" t="s">
        <v>117</v>
      </c>
      <c r="O9" t="s">
        <v>150</v>
      </c>
      <c r="P9" s="3" t="s">
        <v>215</v>
      </c>
      <c r="Q9" t="s">
        <v>176</v>
      </c>
      <c r="R9" s="3" t="s">
        <v>269</v>
      </c>
      <c r="S9">
        <v>422</v>
      </c>
      <c r="U9" t="s">
        <v>182</v>
      </c>
      <c r="V9" s="9" t="s">
        <v>275</v>
      </c>
      <c r="W9">
        <v>15</v>
      </c>
      <c r="X9" s="3" t="s">
        <v>276</v>
      </c>
      <c r="Y9">
        <v>15</v>
      </c>
      <c r="Z9" s="9" t="s">
        <v>275</v>
      </c>
      <c r="AA9">
        <v>15</v>
      </c>
      <c r="AB9" t="s">
        <v>117</v>
      </c>
      <c r="AC9">
        <v>52760</v>
      </c>
      <c r="AH9" s="3" t="s">
        <v>245</v>
      </c>
      <c r="AI9" s="3" t="s">
        <v>229</v>
      </c>
      <c r="AJ9" s="3" t="s">
        <v>237</v>
      </c>
      <c r="AK9" s="3" t="s">
        <v>280</v>
      </c>
      <c r="AM9" s="3" t="s">
        <v>216</v>
      </c>
      <c r="AO9" s="3" t="s">
        <v>280</v>
      </c>
      <c r="AP9" s="10"/>
      <c r="AS9" s="3" t="s">
        <v>217</v>
      </c>
      <c r="AT9" s="7">
        <v>45255</v>
      </c>
      <c r="AU9" s="7">
        <v>45256</v>
      </c>
      <c r="AV9" s="3" t="s">
        <v>218</v>
      </c>
    </row>
    <row r="10" spans="1:48" x14ac:dyDescent="0.3">
      <c r="A10" s="3">
        <v>2023</v>
      </c>
      <c r="B10" s="4">
        <v>45200</v>
      </c>
      <c r="C10" s="4">
        <v>45291</v>
      </c>
      <c r="D10" t="s">
        <v>112</v>
      </c>
      <c r="E10" s="9" t="s">
        <v>246</v>
      </c>
      <c r="F10" s="9" t="s">
        <v>230</v>
      </c>
      <c r="G10" s="9" t="s">
        <v>238</v>
      </c>
      <c r="H10" t="s">
        <v>113</v>
      </c>
      <c r="I10" s="18" t="s">
        <v>297</v>
      </c>
      <c r="K10" t="s">
        <v>115</v>
      </c>
      <c r="M10" s="12" t="s">
        <v>254</v>
      </c>
      <c r="N10" s="12" t="s">
        <v>147</v>
      </c>
      <c r="O10" s="12" t="s">
        <v>150</v>
      </c>
      <c r="P10" s="12" t="s">
        <v>215</v>
      </c>
      <c r="Q10" s="12" t="s">
        <v>157</v>
      </c>
      <c r="R10" s="11" t="s">
        <v>261</v>
      </c>
      <c r="S10" s="9">
        <v>64</v>
      </c>
      <c r="T10" s="9">
        <v>1083</v>
      </c>
      <c r="U10" t="s">
        <v>182</v>
      </c>
      <c r="V10" s="9" t="s">
        <v>270</v>
      </c>
      <c r="W10" s="9">
        <v>9</v>
      </c>
      <c r="X10" s="3" t="s">
        <v>222</v>
      </c>
      <c r="Y10">
        <v>9</v>
      </c>
      <c r="Z10" s="14" t="s">
        <v>221</v>
      </c>
      <c r="AA10">
        <v>9</v>
      </c>
      <c r="AB10" t="s">
        <v>147</v>
      </c>
      <c r="AC10" s="15">
        <v>6600</v>
      </c>
      <c r="AH10" s="3" t="s">
        <v>246</v>
      </c>
      <c r="AI10" s="3" t="s">
        <v>230</v>
      </c>
      <c r="AJ10" s="3" t="s">
        <v>238</v>
      </c>
      <c r="AK10" s="12" t="s">
        <v>281</v>
      </c>
      <c r="AL10" s="8" t="s">
        <v>293</v>
      </c>
      <c r="AM10" s="12" t="s">
        <v>216</v>
      </c>
      <c r="AO10" s="12" t="s">
        <v>281</v>
      </c>
      <c r="AP10" s="8" t="s">
        <v>293</v>
      </c>
      <c r="AS10" s="3" t="s">
        <v>217</v>
      </c>
      <c r="AT10" s="7">
        <v>45255</v>
      </c>
      <c r="AU10" s="7">
        <v>45256</v>
      </c>
      <c r="AV10" s="3" t="s">
        <v>218</v>
      </c>
    </row>
    <row r="11" spans="1:48" x14ac:dyDescent="0.3">
      <c r="A11" s="3">
        <v>2023</v>
      </c>
      <c r="B11" s="4">
        <v>45200</v>
      </c>
      <c r="C11" s="4">
        <v>45291</v>
      </c>
      <c r="D11" t="s">
        <v>112</v>
      </c>
      <c r="E11" s="9" t="s">
        <v>247</v>
      </c>
      <c r="F11" s="11" t="s">
        <v>231</v>
      </c>
      <c r="G11" s="11" t="s">
        <v>239</v>
      </c>
      <c r="H11" t="s">
        <v>113</v>
      </c>
      <c r="I11" s="11" t="s">
        <v>298</v>
      </c>
      <c r="K11" t="s">
        <v>115</v>
      </c>
      <c r="M11" s="12" t="s">
        <v>255</v>
      </c>
      <c r="N11" s="12" t="s">
        <v>117</v>
      </c>
      <c r="O11" s="12" t="s">
        <v>150</v>
      </c>
      <c r="P11" s="12" t="s">
        <v>215</v>
      </c>
      <c r="Q11" s="12" t="s">
        <v>157</v>
      </c>
      <c r="R11" s="9" t="s">
        <v>262</v>
      </c>
      <c r="S11" s="9">
        <v>723</v>
      </c>
      <c r="T11" s="9"/>
      <c r="U11" t="s">
        <v>182</v>
      </c>
      <c r="V11" s="9" t="s">
        <v>271</v>
      </c>
      <c r="W11" s="9">
        <v>9</v>
      </c>
      <c r="X11" s="3" t="s">
        <v>222</v>
      </c>
      <c r="Y11">
        <v>9</v>
      </c>
      <c r="Z11" s="14" t="s">
        <v>277</v>
      </c>
      <c r="AA11">
        <v>9</v>
      </c>
      <c r="AB11" t="s">
        <v>147</v>
      </c>
      <c r="AC11" s="9">
        <v>11550</v>
      </c>
      <c r="AH11" s="3" t="s">
        <v>247</v>
      </c>
      <c r="AI11" s="3" t="s">
        <v>231</v>
      </c>
      <c r="AJ11" s="3" t="s">
        <v>239</v>
      </c>
      <c r="AK11" s="12" t="s">
        <v>282</v>
      </c>
      <c r="AM11" s="12" t="s">
        <v>216</v>
      </c>
      <c r="AO11" s="12" t="s">
        <v>282</v>
      </c>
      <c r="AP11" s="10"/>
      <c r="AS11" s="3" t="s">
        <v>217</v>
      </c>
      <c r="AT11" s="7">
        <v>45255</v>
      </c>
      <c r="AU11" s="7">
        <v>45256</v>
      </c>
      <c r="AV11" s="3" t="s">
        <v>218</v>
      </c>
    </row>
    <row r="12" spans="1:48" x14ac:dyDescent="0.3">
      <c r="A12" s="3">
        <v>2023</v>
      </c>
      <c r="B12" s="4">
        <v>45200</v>
      </c>
      <c r="C12" s="4">
        <v>45291</v>
      </c>
      <c r="D12" t="s">
        <v>112</v>
      </c>
      <c r="E12" s="9" t="s">
        <v>223</v>
      </c>
      <c r="F12" s="20" t="s">
        <v>228</v>
      </c>
      <c r="G12" s="9" t="s">
        <v>219</v>
      </c>
      <c r="H12" t="s">
        <v>114</v>
      </c>
      <c r="I12" s="18" t="s">
        <v>301</v>
      </c>
      <c r="K12" t="s">
        <v>115</v>
      </c>
      <c r="M12" s="12" t="s">
        <v>220</v>
      </c>
      <c r="N12" s="12" t="s">
        <v>147</v>
      </c>
      <c r="O12" s="12" t="s">
        <v>150</v>
      </c>
      <c r="P12" s="12" t="s">
        <v>215</v>
      </c>
      <c r="Q12" s="12" t="s">
        <v>157</v>
      </c>
      <c r="R12" s="11" t="s">
        <v>268</v>
      </c>
      <c r="S12" s="11">
        <v>503</v>
      </c>
      <c r="T12" s="9">
        <v>6</v>
      </c>
      <c r="U12" t="s">
        <v>182</v>
      </c>
      <c r="V12" s="11" t="s">
        <v>274</v>
      </c>
      <c r="W12" s="9">
        <v>15</v>
      </c>
      <c r="X12" s="3" t="s">
        <v>276</v>
      </c>
      <c r="Y12">
        <v>15</v>
      </c>
      <c r="Z12" s="14" t="s">
        <v>294</v>
      </c>
      <c r="AA12">
        <v>15</v>
      </c>
      <c r="AB12" t="s">
        <v>117</v>
      </c>
      <c r="AC12" s="9">
        <v>50040</v>
      </c>
      <c r="AH12" s="3" t="s">
        <v>223</v>
      </c>
      <c r="AI12" s="19" t="s">
        <v>228</v>
      </c>
      <c r="AJ12" s="3" t="s">
        <v>219</v>
      </c>
      <c r="AK12" s="3" t="s">
        <v>224</v>
      </c>
      <c r="AL12" s="8" t="s">
        <v>225</v>
      </c>
      <c r="AM12" s="3" t="s">
        <v>216</v>
      </c>
      <c r="AO12" s="3" t="s">
        <v>224</v>
      </c>
      <c r="AP12" s="8" t="s">
        <v>225</v>
      </c>
      <c r="AS12" s="3" t="s">
        <v>217</v>
      </c>
      <c r="AT12" s="7">
        <v>45255</v>
      </c>
      <c r="AU12" s="7">
        <v>45256</v>
      </c>
      <c r="AV12" s="3" t="s">
        <v>218</v>
      </c>
    </row>
    <row r="13" spans="1:48" x14ac:dyDescent="0.3">
      <c r="A13" s="3">
        <v>2023</v>
      </c>
      <c r="B13" s="4">
        <v>45200</v>
      </c>
      <c r="C13" s="4">
        <v>45291</v>
      </c>
      <c r="D13" t="s">
        <v>112</v>
      </c>
      <c r="E13" s="9" t="s">
        <v>248</v>
      </c>
      <c r="F13" s="9" t="s">
        <v>232</v>
      </c>
      <c r="G13" s="9" t="s">
        <v>240</v>
      </c>
      <c r="H13" t="s">
        <v>113</v>
      </c>
      <c r="I13" s="18" t="s">
        <v>299</v>
      </c>
      <c r="K13" t="s">
        <v>115</v>
      </c>
      <c r="M13" s="9" t="s">
        <v>256</v>
      </c>
      <c r="N13" s="12" t="s">
        <v>117</v>
      </c>
      <c r="O13" s="12" t="s">
        <v>150</v>
      </c>
      <c r="P13" s="12" t="s">
        <v>215</v>
      </c>
      <c r="Q13" s="12" t="s">
        <v>157</v>
      </c>
      <c r="R13" s="11" t="s">
        <v>263</v>
      </c>
      <c r="S13" s="11">
        <v>112</v>
      </c>
      <c r="T13" s="9"/>
      <c r="U13" t="s">
        <v>182</v>
      </c>
      <c r="V13" s="11" t="s">
        <v>272</v>
      </c>
      <c r="W13" s="9">
        <v>9</v>
      </c>
      <c r="X13" s="3" t="s">
        <v>222</v>
      </c>
      <c r="Y13">
        <v>9</v>
      </c>
      <c r="Z13" s="14" t="s">
        <v>221</v>
      </c>
      <c r="AA13">
        <v>9</v>
      </c>
      <c r="AB13" t="s">
        <v>147</v>
      </c>
      <c r="AC13" s="9">
        <v>2460</v>
      </c>
      <c r="AH13" s="3" t="s">
        <v>248</v>
      </c>
      <c r="AI13" s="3" t="s">
        <v>232</v>
      </c>
      <c r="AJ13" s="3" t="s">
        <v>240</v>
      </c>
      <c r="AK13" s="12" t="s">
        <v>283</v>
      </c>
      <c r="AL13" s="8" t="s">
        <v>292</v>
      </c>
      <c r="AM13" s="12" t="s">
        <v>216</v>
      </c>
      <c r="AO13" s="12" t="s">
        <v>283</v>
      </c>
      <c r="AP13" s="8" t="s">
        <v>292</v>
      </c>
      <c r="AS13" s="3" t="s">
        <v>217</v>
      </c>
      <c r="AT13" s="7">
        <v>45255</v>
      </c>
      <c r="AU13" s="7">
        <v>45256</v>
      </c>
      <c r="AV13" s="3" t="s">
        <v>218</v>
      </c>
    </row>
    <row r="14" spans="1:48" x14ac:dyDescent="0.3">
      <c r="A14" s="3">
        <v>2023</v>
      </c>
      <c r="B14" s="4">
        <v>45200</v>
      </c>
      <c r="C14" s="4">
        <v>45291</v>
      </c>
      <c r="D14" t="s">
        <v>112</v>
      </c>
      <c r="E14" s="9" t="s">
        <v>248</v>
      </c>
      <c r="F14" s="9" t="s">
        <v>232</v>
      </c>
      <c r="G14" s="9" t="s">
        <v>240</v>
      </c>
      <c r="H14" t="s">
        <v>113</v>
      </c>
      <c r="I14" s="18" t="s">
        <v>302</v>
      </c>
      <c r="K14" t="s">
        <v>115</v>
      </c>
      <c r="M14" s="9" t="s">
        <v>256</v>
      </c>
      <c r="N14" s="12" t="s">
        <v>117</v>
      </c>
      <c r="O14" s="12" t="s">
        <v>150</v>
      </c>
      <c r="P14" s="12" t="s">
        <v>215</v>
      </c>
      <c r="Q14" s="12" t="s">
        <v>157</v>
      </c>
      <c r="R14" s="11" t="s">
        <v>263</v>
      </c>
      <c r="S14" s="11">
        <v>112</v>
      </c>
      <c r="T14" s="9"/>
      <c r="U14" t="s">
        <v>182</v>
      </c>
      <c r="V14" s="11" t="s">
        <v>272</v>
      </c>
      <c r="W14" s="9">
        <v>9</v>
      </c>
      <c r="X14" s="3" t="s">
        <v>222</v>
      </c>
      <c r="Y14">
        <v>9</v>
      </c>
      <c r="Z14" s="14" t="s">
        <v>271</v>
      </c>
      <c r="AA14">
        <v>9</v>
      </c>
      <c r="AB14" t="s">
        <v>147</v>
      </c>
      <c r="AC14" s="9">
        <v>2460</v>
      </c>
      <c r="AH14" s="3" t="s">
        <v>248</v>
      </c>
      <c r="AI14" s="12" t="s">
        <v>232</v>
      </c>
      <c r="AJ14" s="12" t="s">
        <v>240</v>
      </c>
      <c r="AK14" s="12" t="s">
        <v>283</v>
      </c>
      <c r="AL14" s="8" t="s">
        <v>292</v>
      </c>
      <c r="AM14" s="12" t="s">
        <v>216</v>
      </c>
      <c r="AO14" s="12" t="s">
        <v>283</v>
      </c>
      <c r="AP14" s="8" t="s">
        <v>292</v>
      </c>
      <c r="AS14" s="3" t="s">
        <v>217</v>
      </c>
      <c r="AT14" s="7">
        <v>45255</v>
      </c>
      <c r="AU14" s="7">
        <v>45256</v>
      </c>
      <c r="AV14" s="3" t="s">
        <v>218</v>
      </c>
    </row>
    <row r="15" spans="1:48" x14ac:dyDescent="0.3">
      <c r="A15" s="3">
        <v>2023</v>
      </c>
      <c r="B15" s="4">
        <v>45200</v>
      </c>
      <c r="C15" s="4">
        <v>45291</v>
      </c>
      <c r="D15" t="s">
        <v>112</v>
      </c>
      <c r="E15" s="9" t="s">
        <v>223</v>
      </c>
      <c r="F15" s="9" t="s">
        <v>228</v>
      </c>
      <c r="G15" s="9" t="s">
        <v>219</v>
      </c>
      <c r="H15" t="s">
        <v>114</v>
      </c>
      <c r="I15" s="18" t="s">
        <v>296</v>
      </c>
      <c r="K15" t="s">
        <v>115</v>
      </c>
      <c r="M15" s="9" t="s">
        <v>220</v>
      </c>
      <c r="N15" s="12" t="s">
        <v>147</v>
      </c>
      <c r="O15" s="12" t="s">
        <v>150</v>
      </c>
      <c r="P15" s="12" t="s">
        <v>215</v>
      </c>
      <c r="Q15" s="12" t="s">
        <v>157</v>
      </c>
      <c r="R15" s="11" t="s">
        <v>268</v>
      </c>
      <c r="S15" s="11">
        <v>503</v>
      </c>
      <c r="T15" s="9">
        <v>6</v>
      </c>
      <c r="U15" t="s">
        <v>182</v>
      </c>
      <c r="V15" s="11" t="s">
        <v>274</v>
      </c>
      <c r="W15" s="9">
        <v>15</v>
      </c>
      <c r="X15" s="3" t="s">
        <v>276</v>
      </c>
      <c r="Y15">
        <v>15</v>
      </c>
      <c r="Z15" s="14" t="s">
        <v>294</v>
      </c>
      <c r="AA15">
        <v>15</v>
      </c>
      <c r="AB15" t="s">
        <v>117</v>
      </c>
      <c r="AC15" s="9">
        <v>50040</v>
      </c>
      <c r="AH15" s="3" t="s">
        <v>223</v>
      </c>
      <c r="AI15" s="3" t="s">
        <v>228</v>
      </c>
      <c r="AJ15" s="3" t="s">
        <v>219</v>
      </c>
      <c r="AK15" s="3" t="s">
        <v>224</v>
      </c>
      <c r="AL15" s="8" t="s">
        <v>225</v>
      </c>
      <c r="AM15" s="3" t="s">
        <v>216</v>
      </c>
      <c r="AO15" s="3" t="s">
        <v>224</v>
      </c>
      <c r="AP15" s="8" t="s">
        <v>225</v>
      </c>
      <c r="AS15" s="3" t="s">
        <v>217</v>
      </c>
      <c r="AT15" s="7">
        <v>45255</v>
      </c>
      <c r="AU15" s="7">
        <v>45256</v>
      </c>
      <c r="AV15" s="3" t="s">
        <v>218</v>
      </c>
    </row>
    <row r="16" spans="1:48" x14ac:dyDescent="0.3">
      <c r="A16" s="3">
        <v>2023</v>
      </c>
      <c r="B16" s="4">
        <v>45200</v>
      </c>
      <c r="C16" s="4">
        <v>45291</v>
      </c>
      <c r="D16" t="s">
        <v>112</v>
      </c>
      <c r="E16" s="9" t="s">
        <v>249</v>
      </c>
      <c r="F16" s="9" t="s">
        <v>233</v>
      </c>
      <c r="G16" s="9" t="s">
        <v>241</v>
      </c>
      <c r="H16" t="s">
        <v>113</v>
      </c>
      <c r="I16" s="18" t="s">
        <v>303</v>
      </c>
      <c r="K16" t="s">
        <v>115</v>
      </c>
      <c r="M16" s="9" t="s">
        <v>257</v>
      </c>
      <c r="N16" s="12" t="s">
        <v>117</v>
      </c>
      <c r="O16" s="12" t="s">
        <v>150</v>
      </c>
      <c r="P16" s="12" t="s">
        <v>215</v>
      </c>
      <c r="Q16" s="12" t="s">
        <v>157</v>
      </c>
      <c r="R16" s="13" t="s">
        <v>264</v>
      </c>
      <c r="S16" s="11">
        <v>122</v>
      </c>
      <c r="T16" s="9">
        <v>310</v>
      </c>
      <c r="U16" t="s">
        <v>182</v>
      </c>
      <c r="V16" s="13" t="s">
        <v>273</v>
      </c>
      <c r="W16" s="9">
        <v>9</v>
      </c>
      <c r="X16" s="3" t="s">
        <v>222</v>
      </c>
      <c r="Y16">
        <v>9</v>
      </c>
      <c r="Z16" s="14" t="s">
        <v>221</v>
      </c>
      <c r="AA16">
        <v>9</v>
      </c>
      <c r="AB16" t="s">
        <v>147</v>
      </c>
      <c r="AC16" s="9">
        <v>7750</v>
      </c>
      <c r="AH16" s="3" t="s">
        <v>249</v>
      </c>
      <c r="AI16" s="3" t="s">
        <v>233</v>
      </c>
      <c r="AJ16" s="3" t="s">
        <v>241</v>
      </c>
      <c r="AK16" s="12" t="s">
        <v>284</v>
      </c>
      <c r="AL16" s="8" t="s">
        <v>285</v>
      </c>
      <c r="AM16" s="12" t="s">
        <v>216</v>
      </c>
      <c r="AO16" s="12" t="s">
        <v>284</v>
      </c>
      <c r="AP16" s="8" t="s">
        <v>285</v>
      </c>
      <c r="AS16" s="3" t="s">
        <v>217</v>
      </c>
      <c r="AT16" s="7">
        <v>45255</v>
      </c>
      <c r="AU16" s="7">
        <v>45256</v>
      </c>
      <c r="AV16" s="3" t="s">
        <v>218</v>
      </c>
    </row>
    <row r="17" spans="1:48" x14ac:dyDescent="0.3">
      <c r="A17" s="3">
        <v>2023</v>
      </c>
      <c r="B17" s="4">
        <v>45200</v>
      </c>
      <c r="C17" s="4">
        <v>45291</v>
      </c>
      <c r="D17" t="s">
        <v>112</v>
      </c>
      <c r="E17" s="9" t="s">
        <v>306</v>
      </c>
      <c r="F17" s="9" t="s">
        <v>234</v>
      </c>
      <c r="G17" s="9" t="s">
        <v>242</v>
      </c>
      <c r="H17" t="s">
        <v>113</v>
      </c>
      <c r="I17" s="18" t="s">
        <v>226</v>
      </c>
      <c r="K17" t="s">
        <v>115</v>
      </c>
      <c r="M17" s="9" t="s">
        <v>258</v>
      </c>
      <c r="N17" s="12" t="s">
        <v>117</v>
      </c>
      <c r="O17" s="12" t="s">
        <v>150</v>
      </c>
      <c r="P17" s="12" t="s">
        <v>215</v>
      </c>
      <c r="Q17" s="12" t="s">
        <v>157</v>
      </c>
      <c r="R17" s="11" t="s">
        <v>265</v>
      </c>
      <c r="S17" s="11">
        <v>507</v>
      </c>
      <c r="T17" s="9">
        <v>302</v>
      </c>
      <c r="U17" t="s">
        <v>182</v>
      </c>
      <c r="V17" s="11" t="s">
        <v>221</v>
      </c>
      <c r="W17" s="9">
        <v>9</v>
      </c>
      <c r="X17" s="3" t="s">
        <v>222</v>
      </c>
      <c r="Y17">
        <v>9</v>
      </c>
      <c r="Z17" s="14" t="s">
        <v>278</v>
      </c>
      <c r="AA17">
        <v>9</v>
      </c>
      <c r="AB17" t="s">
        <v>147</v>
      </c>
      <c r="AC17" s="9">
        <v>3100</v>
      </c>
      <c r="AH17" s="19" t="s">
        <v>250</v>
      </c>
      <c r="AI17" s="3" t="s">
        <v>234</v>
      </c>
      <c r="AJ17" s="3" t="s">
        <v>242</v>
      </c>
      <c r="AK17" s="12" t="s">
        <v>286</v>
      </c>
      <c r="AL17" s="8" t="s">
        <v>287</v>
      </c>
      <c r="AM17" s="12" t="s">
        <v>216</v>
      </c>
      <c r="AO17" s="12" t="s">
        <v>286</v>
      </c>
      <c r="AP17" s="8" t="s">
        <v>287</v>
      </c>
      <c r="AS17" s="3" t="s">
        <v>217</v>
      </c>
      <c r="AT17" s="7">
        <v>45255</v>
      </c>
      <c r="AU17" s="7">
        <v>45256</v>
      </c>
      <c r="AV17" s="3" t="s">
        <v>218</v>
      </c>
    </row>
    <row r="18" spans="1:48" x14ac:dyDescent="0.3">
      <c r="A18" s="3">
        <v>2023</v>
      </c>
      <c r="B18" s="4">
        <v>45200</v>
      </c>
      <c r="C18" s="4">
        <v>45291</v>
      </c>
      <c r="D18" t="s">
        <v>112</v>
      </c>
      <c r="E18" s="9" t="s">
        <v>251</v>
      </c>
      <c r="F18" s="9" t="s">
        <v>235</v>
      </c>
      <c r="G18" s="9" t="s">
        <v>243</v>
      </c>
      <c r="H18" t="s">
        <v>113</v>
      </c>
      <c r="I18" s="18" t="s">
        <v>304</v>
      </c>
      <c r="K18" t="s">
        <v>115</v>
      </c>
      <c r="M18" s="9" t="s">
        <v>259</v>
      </c>
      <c r="N18" s="12" t="s">
        <v>117</v>
      </c>
      <c r="O18" s="12" t="s">
        <v>150</v>
      </c>
      <c r="P18" s="12" t="s">
        <v>215</v>
      </c>
      <c r="Q18" s="12" t="s">
        <v>157</v>
      </c>
      <c r="R18" s="11" t="s">
        <v>266</v>
      </c>
      <c r="S18" s="11">
        <v>6</v>
      </c>
      <c r="T18" s="9"/>
      <c r="U18" t="s">
        <v>182</v>
      </c>
      <c r="V18" s="11" t="s">
        <v>221</v>
      </c>
      <c r="W18" s="9">
        <v>9</v>
      </c>
      <c r="X18" s="3" t="s">
        <v>222</v>
      </c>
      <c r="Y18">
        <v>9</v>
      </c>
      <c r="Z18" s="14" t="s">
        <v>279</v>
      </c>
      <c r="AA18">
        <v>9</v>
      </c>
      <c r="AB18" t="s">
        <v>147</v>
      </c>
      <c r="AC18" s="9">
        <v>3650</v>
      </c>
      <c r="AH18" s="3" t="s">
        <v>251</v>
      </c>
      <c r="AI18" s="3" t="s">
        <v>235</v>
      </c>
      <c r="AJ18" s="3" t="s">
        <v>243</v>
      </c>
      <c r="AK18" s="12" t="s">
        <v>288</v>
      </c>
      <c r="AL18" s="8" t="s">
        <v>289</v>
      </c>
      <c r="AM18" s="12" t="s">
        <v>216</v>
      </c>
      <c r="AO18" s="12" t="s">
        <v>288</v>
      </c>
      <c r="AP18" s="8" t="s">
        <v>289</v>
      </c>
      <c r="AS18" s="3" t="s">
        <v>217</v>
      </c>
      <c r="AT18" s="7">
        <v>45255</v>
      </c>
      <c r="AU18" s="7">
        <v>45256</v>
      </c>
      <c r="AV18" s="3" t="s">
        <v>218</v>
      </c>
    </row>
    <row r="19" spans="1:48" x14ac:dyDescent="0.3">
      <c r="A19" s="3">
        <v>2023</v>
      </c>
      <c r="B19" s="4">
        <v>45200</v>
      </c>
      <c r="C19" s="4">
        <v>45291</v>
      </c>
      <c r="D19" t="s">
        <v>111</v>
      </c>
      <c r="E19" s="9" t="s">
        <v>252</v>
      </c>
      <c r="F19" s="9" t="s">
        <v>236</v>
      </c>
      <c r="G19" s="9" t="s">
        <v>244</v>
      </c>
      <c r="H19" t="s">
        <v>113</v>
      </c>
      <c r="I19" s="18" t="s">
        <v>227</v>
      </c>
      <c r="K19" t="s">
        <v>115</v>
      </c>
      <c r="M19" s="9" t="s">
        <v>260</v>
      </c>
      <c r="N19" s="12" t="s">
        <v>117</v>
      </c>
      <c r="O19" s="12" t="s">
        <v>150</v>
      </c>
      <c r="P19" s="12" t="s">
        <v>215</v>
      </c>
      <c r="Q19" s="12" t="s">
        <v>157</v>
      </c>
      <c r="R19" s="11" t="s">
        <v>267</v>
      </c>
      <c r="S19" s="11">
        <v>277</v>
      </c>
      <c r="T19" s="9"/>
      <c r="U19" t="s">
        <v>182</v>
      </c>
      <c r="V19" s="11" t="s">
        <v>270</v>
      </c>
      <c r="W19" s="9">
        <v>9</v>
      </c>
      <c r="X19" s="3" t="s">
        <v>222</v>
      </c>
      <c r="Y19">
        <v>9</v>
      </c>
      <c r="Z19" s="14" t="s">
        <v>278</v>
      </c>
      <c r="AA19">
        <v>9</v>
      </c>
      <c r="AB19" t="s">
        <v>147</v>
      </c>
      <c r="AC19" s="9">
        <v>6500</v>
      </c>
      <c r="AH19" s="3" t="s">
        <v>252</v>
      </c>
      <c r="AI19" s="3" t="s">
        <v>236</v>
      </c>
      <c r="AJ19" s="3" t="s">
        <v>244</v>
      </c>
      <c r="AK19" s="12" t="s">
        <v>290</v>
      </c>
      <c r="AL19" s="8" t="s">
        <v>291</v>
      </c>
      <c r="AM19" s="12" t="s">
        <v>216</v>
      </c>
      <c r="AO19" s="12" t="s">
        <v>290</v>
      </c>
      <c r="AP19" s="8" t="s">
        <v>291</v>
      </c>
      <c r="AS19" s="3" t="s">
        <v>217</v>
      </c>
      <c r="AT19" s="7">
        <v>45255</v>
      </c>
      <c r="AU19" s="7">
        <v>45256</v>
      </c>
      <c r="AV19" s="3" t="s">
        <v>218</v>
      </c>
    </row>
    <row r="20" spans="1:48" x14ac:dyDescent="0.3">
      <c r="A20" s="3">
        <v>2023</v>
      </c>
      <c r="B20" s="4">
        <v>45200</v>
      </c>
      <c r="C20" s="4">
        <v>45291</v>
      </c>
      <c r="D20" t="s">
        <v>112</v>
      </c>
      <c r="E20" s="9" t="s">
        <v>223</v>
      </c>
      <c r="F20" s="9" t="s">
        <v>228</v>
      </c>
      <c r="G20" s="9" t="s">
        <v>219</v>
      </c>
      <c r="H20" t="s">
        <v>114</v>
      </c>
      <c r="I20" s="18" t="s">
        <v>305</v>
      </c>
      <c r="K20" t="s">
        <v>115</v>
      </c>
      <c r="M20" s="9" t="s">
        <v>220</v>
      </c>
      <c r="N20" s="12" t="s">
        <v>117</v>
      </c>
      <c r="O20" s="12" t="s">
        <v>150</v>
      </c>
      <c r="P20" s="12" t="s">
        <v>215</v>
      </c>
      <c r="Q20" s="12" t="s">
        <v>157</v>
      </c>
      <c r="R20" s="11" t="s">
        <v>268</v>
      </c>
      <c r="S20" s="11">
        <v>503</v>
      </c>
      <c r="T20" s="9"/>
      <c r="U20" t="s">
        <v>182</v>
      </c>
      <c r="V20" s="11" t="s">
        <v>274</v>
      </c>
      <c r="W20" s="9">
        <v>15</v>
      </c>
      <c r="X20" t="s">
        <v>276</v>
      </c>
      <c r="Y20">
        <v>15</v>
      </c>
      <c r="Z20" s="14" t="s">
        <v>294</v>
      </c>
      <c r="AA20">
        <v>15</v>
      </c>
      <c r="AB20" t="s">
        <v>117</v>
      </c>
      <c r="AC20">
        <v>50040</v>
      </c>
      <c r="AH20" s="3" t="s">
        <v>223</v>
      </c>
      <c r="AI20" s="3" t="s">
        <v>228</v>
      </c>
      <c r="AJ20" s="3" t="s">
        <v>219</v>
      </c>
      <c r="AK20" s="3" t="s">
        <v>224</v>
      </c>
      <c r="AL20" s="8" t="s">
        <v>225</v>
      </c>
      <c r="AM20" s="3" t="s">
        <v>216</v>
      </c>
      <c r="AO20" s="3" t="s">
        <v>224</v>
      </c>
      <c r="AP20" s="17" t="s">
        <v>295</v>
      </c>
      <c r="AS20" s="3" t="s">
        <v>217</v>
      </c>
      <c r="AT20" s="7">
        <v>45255</v>
      </c>
      <c r="AU20" s="7">
        <v>45256</v>
      </c>
      <c r="AV20" s="3" t="s">
        <v>218</v>
      </c>
    </row>
    <row r="21" spans="1:48" x14ac:dyDescent="0.3">
      <c r="N21" s="12"/>
      <c r="O21" s="12"/>
      <c r="P21" s="12"/>
      <c r="AH21" s="9"/>
      <c r="AI21" s="16"/>
      <c r="AJ21" s="16"/>
      <c r="AL21" s="8"/>
      <c r="AM21" s="3"/>
      <c r="AO21" s="3"/>
      <c r="AP21" s="16"/>
      <c r="AS21" s="3"/>
      <c r="AT21" s="7"/>
      <c r="AU21" s="7"/>
      <c r="AV21" s="3"/>
    </row>
    <row r="22" spans="1:48" x14ac:dyDescent="0.3">
      <c r="P22" s="1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0">
      <formula1>Hidden_13</formula1>
    </dataValidation>
    <dataValidation type="list" allowBlank="1" showErrorMessage="1" sqref="H8:H90">
      <formula1>Hidden_27</formula1>
    </dataValidation>
    <dataValidation type="list" allowBlank="1" showErrorMessage="1" sqref="K8:K90">
      <formula1>Hidden_310</formula1>
    </dataValidation>
    <dataValidation type="list" allowBlank="1" showErrorMessage="1" sqref="N8:N90">
      <formula1>Hidden_413</formula1>
    </dataValidation>
    <dataValidation type="list" allowBlank="1" showErrorMessage="1" sqref="O8:O90">
      <formula1>Hidden_514</formula1>
    </dataValidation>
    <dataValidation type="list" allowBlank="1" showErrorMessage="1" sqref="Q8:Q90">
      <formula1>Hidden_616</formula1>
    </dataValidation>
    <dataValidation type="list" allowBlank="1" showErrorMessage="1" sqref="U8:U90">
      <formula1>Hidden_720</formula1>
    </dataValidation>
    <dataValidation type="list" allowBlank="1" showErrorMessage="1" sqref="AB8:AB90">
      <formula1>Hidden_827</formula1>
    </dataValidation>
  </dataValidations>
  <hyperlinks>
    <hyperlink ref="AL8" r:id="rId1"/>
    <hyperlink ref="AL16" r:id="rId2"/>
    <hyperlink ref="AL12" r:id="rId3"/>
    <hyperlink ref="AL15" r:id="rId4"/>
    <hyperlink ref="AL17" r:id="rId5"/>
    <hyperlink ref="AL18" r:id="rId6"/>
    <hyperlink ref="AL19" r:id="rId7"/>
    <hyperlink ref="AL14" r:id="rId8"/>
    <hyperlink ref="AL13" r:id="rId9"/>
    <hyperlink ref="AL10" r:id="rId10"/>
    <hyperlink ref="AP8" r:id="rId11"/>
    <hyperlink ref="AP16" r:id="rId12"/>
    <hyperlink ref="AP12" r:id="rId13"/>
    <hyperlink ref="AP15" r:id="rId14"/>
    <hyperlink ref="AP17" r:id="rId15"/>
    <hyperlink ref="AP18" r:id="rId16"/>
    <hyperlink ref="AP19" r:id="rId17"/>
    <hyperlink ref="AP14" r:id="rId18"/>
    <hyperlink ref="AP13" r:id="rId19"/>
    <hyperlink ref="AP10" r:id="rId20"/>
    <hyperlink ref="AL20" r:id="rId21"/>
    <hyperlink ref="AP20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CORONA</cp:lastModifiedBy>
  <dcterms:created xsi:type="dcterms:W3CDTF">2023-09-26T16:55:22Z</dcterms:created>
  <dcterms:modified xsi:type="dcterms:W3CDTF">2024-01-26T18:04:22Z</dcterms:modified>
</cp:coreProperties>
</file>