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a.hernandezt\Desktop\SIPOT IV T 2023\"/>
    </mc:Choice>
  </mc:AlternateContent>
  <bookViews>
    <workbookView xWindow="0" yWindow="0" windowWidth="28770" windowHeight="966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<sst xmlns="http://schemas.openxmlformats.org/spreadsheetml/2006/main" count="1119" uniqueCount="393">
  <si>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</si>
  <si>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</si>
  <si>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</si>
  <si>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</si>
  <si>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</si>
  <si>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</si>
  <si>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</si>
  <si>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</si>
  <si>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</si>
  <si>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</si>
  <si>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</si>
  <si>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</si>
  <si>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</si>
  <si>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</si>
  <si>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</si>
  <si>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</si>
  <si>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</si>
  <si>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</si>
  <si>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</si>
  <si>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</si>
  <si>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</si>
  <si>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</si>
  <si>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</si>
  <si>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</si>
  <si>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</si>
  <si>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</si>
  <si>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</si>
  <si>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</si>
  <si>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</si>
  <si>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</si>
  <si>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</si>
  <si>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</si>
  <si>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</si>
  <si>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</si>
  <si>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</si>
  <si>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</si>
  <si>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</si>
  <si>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</si>
  <si>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</si>
  <si>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</si>
  <si>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</si>
  <si>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</si>
  <si>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</si>
  <si>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</si>
  <si>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</si>
  <si>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</si>
  <si>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</si>
  <si>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</si>
  <si>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</si>
  <si>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</si>
  <si>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</si>
  <si>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</si>
  <si>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</si>
  <si>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</si>
  <si>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</si>
  <si>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</si>
  <si>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</si>
  <si>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</si>
  <si>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</si>
  <si>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</si>
  <si>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</si>
  <si>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</si>
  <si>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</si>
  <si>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</si>
  <si>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</si>
  <si>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</si>
  <si>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</si>
  <si>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</si>
  <si>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</si>
  <si>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</si>
  <si>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</si>
  <si>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</si>
  <si>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</si>
  <si>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</si>
  <si>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</si>
  <si>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</si>
  <si>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</si>
  <si>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</si>
  <si>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</si>
  <si>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</si>
  <si>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</si>
  <si>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</si>
  <si>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</si>
  <si>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</si>
  <si>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</si>
  <si>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</si>
  <si>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</si>
  <si>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</si>
  <si>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</si>
  <si>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</si>
  <si>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</si>
  <si>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</si>
  <si>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</si>
  <si>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</si>
  <si>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</si>
  <si>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</si>
  <si>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</si>
  <si>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</si>
  <si>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</si>
  <si>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</si>
  <si>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</si>
  <si>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</si>
  <si>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</si>
  <si>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</si>
  <si>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</si>
  <si>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</si>
  <si>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</si>
  <si>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</si>
  <si>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</si>
  <si>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</si>
  <si>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</si>
  <si>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</si>
  <si>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</si>
  <si>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</si>
  <si>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</si>
  <si>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</si>
  <si>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</si>
  <si>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</si>
  <si>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</si>
  <si>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</si>
  <si>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</si>
  <si>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</si>
  <si>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</si>
  <si>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</si>
  <si>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</si>
  <si>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</si>
  <si>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</si>
  <si>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</si>
  <si>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</si>
  <si>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</si>
  <si>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</si>
  <si>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</si>
  <si>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</si>
  <si>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</si>
  <si>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</si>
  <si>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</si>
  <si>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</si>
  <si>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</si>
  <si>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</si>
  <si>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</si>
  <si>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</si>
  <si>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</si>
  <si>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</si>
  <si>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</si>
  <si>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</si>
  <si>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</si>
  <si>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</si>
  <si>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</si>
  <si>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</si>
  <si>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</si>
  <si>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</si>
  <si>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</si>
  <si>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</si>
  <si>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</si>
  <si>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</si>
  <si>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</si>
  <si>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</si>
  <si>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</si>
  <si>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</si>
  <si>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</si>
  <si>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</si>
  <si>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</si>
  <si>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</si>
  <si>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</si>
  <si>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</si>
  <si>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</si>
  <si>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</si>
  <si>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</si>
  <si>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</si>
  <si>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</si>
  <si>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</si>
  <si>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</si>
  <si>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</si>
  <si>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</si>
  <si>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</si>
  <si>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</si>
  <si>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</si>
  <si>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</si>
  <si>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</si>
  <si>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</si>
  <si>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</si>
  <si>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</si>
  <si>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</si>
  <si>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</si>
  <si>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</si>
  <si>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</si>
  <si>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</si>
  <si>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</si>
  <si>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</si>
  <si>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</si>
  <si>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</si>
  <si>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</si>
  <si>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</si>
  <si>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</si>
  <si>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</si>
  <si>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</si>
  <si>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</si>
  <si>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</si>
  <si>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</si>
  <si>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</si>
  <si>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</si>
  <si>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</si>
  <si>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</si>
  <si>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</si>
  <si>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</si>
  <si>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</si>
  <si>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</si>
  <si>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</si>
  <si>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</si>
  <si>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</si>
  <si>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</si>
  <si>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</si>
  <si>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</si>
  <si>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</si>
  <si>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</si>
  <si>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</si>
  <si>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</si>
  <si>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</si>
  <si>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</si>
  <si>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</si>
  <si>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</si>
  <si>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</si>
  <si>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</si>
  <si>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</si>
  <si>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</si>
  <si>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</si>
  <si>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</si>
  <si>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</si>
  <si>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</si>
  <si>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</si>
  <si>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</si>
  <si>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</si>
  <si>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</si>
  <si>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</si>
  <si>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</si>
  <si>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</si>
  <si>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</si>
  <si>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</si>
  <si>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</si>
  <si>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</si>
  <si>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</si>
  <si>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</si>
  <si>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</si>
  <si>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</si>
  <si>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</si>
  <si>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</si>
  <si>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</si>
  <si>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</si>
  <si>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</si>
  <si>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</si>
  <si>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</si>
  <si>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</si>
  <si>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</si>
  <si>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</si>
  <si>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</si>
  <si>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</si>
  <si>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</si>
  <si>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</si>
  <si>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</si>
  <si>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</si>
  <si>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</si>
  <si>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</si>
  <si>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</si>
  <si>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</si>
  <si>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</si>
  <si>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</si>
  <si>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</si>
  <si>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</si>
  <si>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</si>
  <si>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</si>
  <si>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</si>
  <si>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</si>
  <si>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</si>
  <si>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</si>
  <si>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</si>
  <si>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</si>
  <si>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</si>
  <si>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</si>
  <si>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</si>
  <si>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</si>
  <si>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</si>
  <si>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</si>
  <si>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</si>
  <si>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</si>
  <si>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</si>
  <si>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</si>
  <si>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</si>
  <si>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</si>
  <si>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</si>
  <si>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</si>
  <si>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</si>
  <si>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</si>
  <si>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</si>
  <si>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</si>
  <si>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Constancia expedida por la Secretaría de Desarrollo Económico para hacer efectivas ante las oficinas de la Tesorería de la Ciudad de México las reducciones sobre impuestos y derechos locales para los contribuyentes que se encuentren en los supuestos previstos en los artículos 278, 279, fracciones II, IV, VI, VII, VIII y IX, 289; 290 y 297 del Código Fiscal de la Ciudad de México.</t>
  </si>
  <si>
    <t>Solicitud de Permiso para que un giro mercantil de Bajo Impacto o de Impacto Vecinal opere, por una sola ocasión, por un periodo determinado de tiempo, o por un solo evento, como giro mercantil de Impacto Zonal.</t>
  </si>
  <si>
    <t>Aviso de modificación del domicilio de establecimiento mercantil, con motivo del cambio de nomenclatura del lugar donde se ubica</t>
  </si>
  <si>
    <t>Aviso para el funcionamiento de Establecimientos Mercantiles con giro de Bajo Impacto.</t>
  </si>
  <si>
    <t>Solicitud de modificación del Permiso (ACTUAL AVISO) para la operación de establecimientos mercantiles con giro de Impacto Vecinal o de Impacto Zonal, por variación de superficie, aforo, giro mercantil, nombre o denominación comercial, o cualquiera otra</t>
  </si>
  <si>
    <t>AVISO de Revalidación del Permiso (ACTUAL AVISO) para la operación de establecimientos mercantiles con giro de Impacto Vecinal o Solicitud de Revalidación del Permiso para la operación de establecimientos mercantiles con giro de Impacto Zonal.</t>
  </si>
  <si>
    <t>Solicitud de cese de actividades o cierre de establecimientos mercantiles con giro de Impacto Zonal, o Aviso de suspensión temporal o cese definitivo de actividades de establecimientos mercantiles con giro de Bajo Impacto o de Impacto Vecinal</t>
  </si>
  <si>
    <t>Solicitud de Traspaso de establecimiento mercantil que opera con Permiso de Impacto Zonal, o Aviso de Traspaso de establecimiento mercantil de Bajo Impacto o Impacto Vecinal</t>
  </si>
  <si>
    <t>Solicitud de Permiso para la operación de establecimientos mercantiles con giro de Impacto Zonal.</t>
  </si>
  <si>
    <t>Aviso para la colocación en la vía pública de enseres e instalaciones de establecimientos mercantiles cuyo giro preponderante sea la venta de alimentos preparados y/o bebidas, y revalidación del mismo.</t>
  </si>
  <si>
    <t>Aviso de modificación en el aforo, giro mercantil, nombre o denominación comercial, o alguna otra que tenga el establecimiento mercantil con giro de Bajo Impacto.</t>
  </si>
  <si>
    <t>Solicitud de Permiso para la operación de establecimientos mercantiles con giro de Impacto Vecinal.</t>
  </si>
  <si>
    <t>Autorización para ampliación de horario de establecimientos mercantiles con giro de Impacto Zonal</t>
  </si>
  <si>
    <t>Aviso de ingreso al Sistema Electrónico de Avisos y Permisos de Establecimientos Mercantiles, de aquellos que operan con Licencia de Funcionamiento Tipo A, B, Ordinaria o Especial, para en lo sucesivo operar con Permiso para funcionar Establecimiento Mercantil con giro de Impacto Vecinal o Impacto Zonal, según corresponda</t>
  </si>
  <si>
    <t>Aviso de ingreso al Sistema Electrónico de Avisos y Permisos de Establecimientos Mercantiles, de aquellos que operan con Declaración de Apertura, para en lo sucesivo funcionen con Aviso para operar Establecimiento Mercantil con giro de bajo impacto</t>
  </si>
  <si>
    <t xml:space="preserve">Cédula de microindustria o de actividad artesanal </t>
  </si>
  <si>
    <t xml:space="preserve">Refrendo de cédula de microindustria o de actividad artesanal </t>
  </si>
  <si>
    <t xml:space="preserve">Cancelación de cédula de microindustria o de actividad artesanal </t>
  </si>
  <si>
    <t>Visto Bueno del Contrato Constitutivo de Sociedades de Responsabilidad Limitada Microindustriales o Artesanales y sus modificaciones</t>
  </si>
  <si>
    <t>Corrección o modificación de correo electrónico registrado en el SIAPEM</t>
  </si>
  <si>
    <t>Personas físicas y morales</t>
  </si>
  <si>
    <t>Titulares de establecimientos mercantiles</t>
  </si>
  <si>
    <t>https://www.cdmx.gob.mx/public/InformacionTramite.xhtml?faces-redirect=true&amp;idTramite=1927</t>
  </si>
  <si>
    <t>https://www.cdmx.gob.mx/public/InformacionTramite.xhtml?faces-redirect=true&amp;idTramite=185</t>
  </si>
  <si>
    <t>https://www.cdmx.gob.mx/public/InformacionTramite.xhtml?faces-redirect=true&amp;idTramite=2184</t>
  </si>
  <si>
    <t>https://www.cdmx.gob.mx/public/InformacionTramite.xhtml?idTramite=2160</t>
  </si>
  <si>
    <t>https://www.cdmx.gob.mx/public/InformacionTramite.xhtml?faces-redirect=true&amp;idTramite=2168</t>
  </si>
  <si>
    <t>https://www.cdmx.gob.mx/public/InformacionTramite.xhtml?faces-redirect=true&amp;idTramite=2175</t>
  </si>
  <si>
    <t>https://www.cdmx.gob.mx/public/InformacionTramite.xhtml?faces-redirect=true&amp;idTramite=2165</t>
  </si>
  <si>
    <t>https://www.cdmx.gob.mx/public/InformacionTramite.xhtml?faces-redirect=true&amp;idTramite=2176</t>
  </si>
  <si>
    <t>https://www.cdmx.gob.mx/public/InformacionTramite.xhtml?faces-redirect=true&amp;idTramite=2171</t>
  </si>
  <si>
    <t>https://www.cdmx.gob.mx/public/InformacionTramite.xhtml?idTramite=2163</t>
  </si>
  <si>
    <t>https://www.cdmx.gob.mx/public/InformacionTramite.xhtml?faces-redirect=true&amp;idTramite=2161</t>
  </si>
  <si>
    <t>https://www.cdmx.gob.mx/</t>
  </si>
  <si>
    <t>https://siapem.cdmx.gob.mx/</t>
  </si>
  <si>
    <t>https://www.cdmx.gob.mx/public/InformacionTramite.xhtml?faces-redirect=true&amp;idTramite=2182</t>
  </si>
  <si>
    <t>https://www.cdmx.gob.mx/public/InformacionTramite.xhtml?faces-redirect=true&amp;idTramite=2180</t>
  </si>
  <si>
    <t>https://www.cdmx.gob.mx/public/InformacionTramite.xhtml?faces-redirect=true&amp;idTramite=295</t>
  </si>
  <si>
    <t>https://www.cdmx.gob.mx/public/InformacionTramite.xhtml?faces-redirect=true&amp;idTramite=282</t>
  </si>
  <si>
    <t xml:space="preserve">1. Documentos de identificación oficial
2. Documentos de acreditación de personalidad jurídica
3. Formato TSEDECO-SDES_RFdebidamente requisitado
4. Formato de alta en el Registro Federal de Contribuyentes y/o Cédula de Identificación Fiscal.
5. Declaración o formato de pago de las contribuciones respecto de las cuales se va a solicitar la reducción correspondiente.
6. Registro especial en el que se consigne el monto de las erogaciones respecto de las cuales no se pagará el Impuesto Sobre Nóminas y los conceptos por los que se efectuaron tales erogaciones.
7. Escrito libre del interesado o representante legal, en el que manifieste bajo protesta de decir verdad, que no ha interpuesto ningún medio de defensa contra el Gobierno de la Ciudad de México, o en su caso, copia certificada del acuerdo recaído al escrito de desistimiento presentado ante la autoridad que conozca de la controversia.
8. Registro del personal inscrito en el Instituto Mexicano del Seguro Social.
9. Inscripción al Padrón de Contribuyentes del Impuesto sobre Nóminas.
10. Última protocolización inscrita en el Registro Público de la Propiedad y de Comercio de la Ciudad de México.
11. Aviso o Permiso.
12. Visto bueno de seguridad y operación.
13. Cédula de microempresa.
14. En el caso de la micro y pequeña empresa, escrito libre en el que manifieste bajo protesta de decir verdad el número de trabajadores con el que cuenta.
</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</si>
  <si>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 mercantil con giro de impacto vecinal, o del aviso para el funcionamiento de establecimiento mercantil con giro de bajo impacto.
4. Documento migratorio expedido por la Secretaría de Gobernación (tratándose de personas extranjeras).</t>
  </si>
  <si>
    <t>1. Documentos de identificación oficial
Credencial para Votar - Original
ó Tarjeta de Residencia - Original
2. Documentos de acreditación de personalidad jurídica
Personas morales: Acta constitutiva, Poder Notarial e Identificación Oficial del representante o apoderado. - Original
3. Aviso de establecimiento mercantil de bajo impacto o el Permiso de establecimiento mercantil de impacto vecinal o de impacto zonal</t>
  </si>
  <si>
    <t>1. Documentos de identificación oficial
Credencial para Votar - Original
2. Documentos de acreditación de personalidad jurídica
Personas morales: Acta constitutiva, Poder Notarial e Identificación Oficial del representante o apoderado. - Original
3. Certificado de uso de suelo para el giro que se pretende operar.
4. Documento que acredite los cajones de estacionamiento requeridos. En su caso
5. Documento con el que se acredite la propiedad o posesión del inmueble
6. En su caso, Visto bueno de seguridad y operación
7. Documento migratorio expedido por la Secretaría de Gobernación (tratándose de personas extranjeras)
8. En el caso de que el establecimiento mercantil se dedique a la comercialización de agua purificada, la Constancia de aviso de funcionamiento ante la Secretaría de Salud de la Ciudad de México
9. En caso de tener videojuegos, la cantidad de máquinas con que cuenta
10. Señalar si el establecimiento mercantil se ubica en la vivienda y ocupa hasta el 20% de la superficie construida y será operado familiarmente. En su caso</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</si>
  <si>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En caso de modificación de superficie, aforo o giro, el nuevo Certificado de Uso de Suelo
4. Visto Bueno de Seguridad y Operación. En su caso
5. Comprobante de pago de derechos.
6. Documento migratorio expedido por la Secretaría de Gobernación (tratándose de personas extranjeras)
7. Si se requiere estacionamiento, tratándose de la modificación en la superficie total que exceda de los cien metros cuadrados, documento que acredite su existencia
8. Permiso de Impacto Zonal o Permiso de Impacto Vecinal.
9. Especificación de la variación al establecimiento mercantil por el que se solicita la modificación al Permiso para la operación y funcionamiento de giro mercantil de Impacto Vecinal y de Impacto Zonal, así como sus características.</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</si>
  <si>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con giro de impacto vecinal o impacto zonal según sea el caso</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</si>
  <si>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</si>
  <si>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
5. Documento migratorio expedido por la Secretaría de Gobernación de la persona que traslada y de la persona que recibe la transmisión de derechos, (tratándose de personas extranjeras)
6. Identificación oficial de la persona que trasladó los derechos (tratándose de personas físicas)
7. Acta Constitutiva, Poder Notarial e Identificación Oficial del representante o apoderado de la persona que trasladó los derechos (tratándose de personas morales)
8. Documento que acredite la transmisión de los derechos</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</si>
  <si>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Certificado de Zonificación de Uso de Suelo para el giro que se pretende operar
4. Constancia de adeudo del impuesto predial expedido por la Secretaría de Finanzas
5. Constancia de adeudo de agua expedida por el Sistema de Aguas de la Ciudad de México
6. Visto bueno de seguridad y operación (en caso de que el aforo sea mayor a 50 personas o que el giro mercantil lo requiera)
7.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
8. Visto bueno del sistema de seguridad en establecimientos mercantiles de impacto zonal expedido por la Secretaría de Seguridad Ciudadana
9. Permiso expedido por la Secretaría de Gobernación (tratándose de establecimientos mercantiles con giro de juegos con apuestas y sorteos)
10. Visto bueno expedido por la Secretaría de Gobierno de la Ciudad de México (tratándose de establecimientos mercantiles con giro de juegos con apuestas y sorteos)
11. Documento migratorio expedido por la Secretaría de Gobernación (tratándose de personas extranjeras)
12. Documento que acredite la propiedad o posesión del inmueble
13. Programa Interno de Protección Civil para los establecimientos de impacto zonal que tengan un aforo superior a cien personas</t>
  </si>
  <si>
    <t>1. Documentos de identificación oficial
Credencial para Votar - Original
2. Documentos de acreditación de personalidad jurídica
Personas morales: Acta constitutiva, Poder Notarial e Identificación Oficial del representante o apoderado. - Original
3. Constancia de adeudo del impuesto predial expedido por la Secretaría de Finanzas.
4. Constancia de adeudo de agua expedida por el Sistema de Aguas de la Ciudad de México.
5. Documento migratorio expedido por la Secretaría de Gobernación (tratándose de personas extranjeras).
6. Permiso para la operación de establecimientos (tratándose de giro de impacto vecinal o impacto zonal)
7. Aviso para el funcionamiento de establecimientos (tratándose de giro de bajo impacto).
8. Comprobante de pago de derechos por el aviso o revalidación para la colocación de enseres e instalaciones.
9. Aviso para la colocación en la vía pública de enseres e instalaciones (tratándose de la revalidación).</t>
  </si>
  <si>
    <t>1. Documentos de identificación oficial
Credencial para Votar - Original y Copia(s) Simple(s)
2. Documentos de acreditación de personalidad jurídica
Personas morales: Acta constitutiva, Poder Notarial e Identificación Oficial del representante o apoderado. - Original
3. Certificado de Zonificación de Uso de Suelo (tratándose de modificación en el aforo, superficie o giro mercantil)
4. Documento migratorio expedido por la Secretaría de Gobernación (tratándose de personas extranjeras) anterior y actual (tratándose de modificación del documento)
5. Aviso para el funcionamiento de establecimientos mercantiles
6. Documento con el que se acredite la propiedad o posesión del inmueble
7. Visto bueno de seguridad y operación anterior y actual (tratándose de modificación en el giro o aforo)
8.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t>
  </si>
  <si>
    <t>1. Documentos de identificación oficial
Credencial para Votar - Original
2. Documentos de acreditación de personalidad jurídica
Personas morales: Acta constitutiva, Poder Notarial e Identificación Oficial del representante o apoderado. - Original
3. Los titulares de establecimientos mercantiles que se encuentren funcionando con licencia de funcionamiento deberán ingresar el Aviso al Sistema, previo a la fecha en la que se actualice el vencimiento de la licencia.</t>
  </si>
  <si>
    <t>1. Documentos de identificación oficial
Credencial para Votar - Original
2. Documentos de acreditación de personalidad jurídica
Personas morales: Acta constitutiva, Poder Notarial e Identificación Oficial del representante o apoderado. - Original
3. Declaración de apertura del establecimiento mercantil.</t>
  </si>
  <si>
    <t>1. Documentos de identificación oficial
2. Documentos de acreditación de personalidad jurídica</t>
  </si>
  <si>
    <t>Escrito del interesado</t>
  </si>
  <si>
    <t>Ley de Procedimiento Administrativo</t>
  </si>
  <si>
    <t>No aplica</t>
  </si>
  <si>
    <t xml:space="preserve">Constancia expedida por la Secretaría de Desarrollo Económico </t>
  </si>
  <si>
    <t>Presencial</t>
  </si>
  <si>
    <t>Presencial y virtual</t>
  </si>
  <si>
    <t>Virtual</t>
  </si>
  <si>
    <t>10 días hábiles</t>
  </si>
  <si>
    <t>5 días hábiles</t>
  </si>
  <si>
    <t>5 días hábiles solo en el caso de las solicitudes</t>
  </si>
  <si>
    <t>55 5682 2096 ext 442</t>
  </si>
  <si>
    <t>55 5682 2096 ext 350</t>
  </si>
  <si>
    <t>incentivos.fiscales@sedeco.cdmx.gob.mx</t>
  </si>
  <si>
    <t>Lunes a viernes de 09:00 a 14:30 hrs</t>
  </si>
  <si>
    <t>Lunes a viernes de 09:30 a 14:30 hrs</t>
  </si>
  <si>
    <t>Por ejercicio fiscal</t>
  </si>
  <si>
    <t>Por una sola ocasión, un periodo determinado de tiempo (1 a 15 días naturales) o por un solo evento</t>
  </si>
  <si>
    <t>Permanente</t>
  </si>
  <si>
    <t>Por el periodo que reste para concluir la vigencia originalmente otorgada</t>
  </si>
  <si>
    <t>Impacto Vecinal: 3 años; Impacto Zonal: 2 años</t>
  </si>
  <si>
    <t>Permanente para el caso de cese o cierre y temporal para el caso de la suspensión</t>
  </si>
  <si>
    <t xml:space="preserve"> La establecida en el Permiso y permanente en el Aviso</t>
  </si>
  <si>
    <t>2 años</t>
  </si>
  <si>
    <t>1 año</t>
  </si>
  <si>
    <t>3 años</t>
  </si>
  <si>
    <t>Por el periodo que resta para concluir la vigencia del Permiso de Impacto Zonal</t>
  </si>
  <si>
    <t>Tres años</t>
  </si>
  <si>
    <t>Cuauhtemoc</t>
  </si>
  <si>
    <t>segundo piso</t>
  </si>
  <si>
    <t>Narvarte Poniente</t>
  </si>
  <si>
    <t>Benito Juárez</t>
  </si>
  <si>
    <t>Gratuito</t>
  </si>
  <si>
    <t>Los que se encuentra en los supuestos previstos en los artículos 278, 279, fracciones II, IV, VI, VII, VIII y IX, 289; 290 y 297 del Código Fiscal de la CDMX</t>
  </si>
  <si>
    <t>Ley de Establecimientos Mercantiles para la Ciudad de México</t>
  </si>
  <si>
    <t>Manual de Trámites y Servicios al Público del Distrito Federal</t>
  </si>
  <si>
    <t xml:space="preserve">Artículo 17 de la Ley Federal para el Fomento a la Microindustria y la Actividad Artesanal </t>
  </si>
  <si>
    <t xml:space="preserve">Lineamientos Generales para la Operación del Sistema Electrónico de Avisos y Permisos de Establecimientos Mercantiles del Distrito Federal </t>
  </si>
  <si>
    <t>55 5682 2096 Ext. 350</t>
  </si>
  <si>
    <t>Cuauhtémoc</t>
  </si>
  <si>
    <t>Segundo piso</t>
  </si>
  <si>
    <t>55 5682 2096 Ext. 323</t>
  </si>
  <si>
    <t>dudas.siapem@sedeco.cdmx.gob.mx</t>
  </si>
  <si>
    <t>Dirección Ejecutiva de Apertura de Negocios y Desarrollo Empresarial</t>
  </si>
  <si>
    <t>55 5682 2096 ext 655</t>
  </si>
  <si>
    <t>oic_deconomico@cdmx.gob.mx</t>
  </si>
  <si>
    <t xml:space="preserve">incentivos.fiscales@sedeco.cdmx.gob.mx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</si>
</sst>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left" vertical="center" wrapText="1"/>
    </xf>
    <xf numFmtId="0" fontId="3" fillId="3" borderId="1" xfId="1" applyBorder="1" applyAlignment="1">
      <alignment horizontal="left" vertical="center" wrapText="1"/>
    </xf>
    <xf numFmtId="0" fontId="2" fillId="0" borderId="1" xfId="0" applyFont="1" applyBorder="1" applyAlignment="1">
      <alignment horizontal="left" vertical="center"/>
    </xf>
    <xf numFmtId="0" fontId="4" fillId="0" borderId="1" xfId="0" applyFont="1" applyBorder="1" applyAlignment="1">
      <alignment horizontal="left" vertical="center" wrapText="1"/>
    </xf>
    <xf numFmtId="0" fontId="3" fillId="0" borderId="0" xfId="1" applyFill="1"/>
    <xf numFmtId="0" fontId="3" fillId="0" borderId="1" xfId="1" applyFill="1" applyBorder="1" applyAlignment="1">
      <alignment horizontal="left" vertical="center" wrapText="1"/>
    </xf>
    <xf numFmtId="0" fontId="0" fillId="0" borderId="1" xfId="0" applyBorder="1"/>
    <xf numFmtId="14" fontId="0" fillId="0" borderId="1" xfId="0" applyNumberFormat="1" applyBorder="1"/>
    <xf numFmtId="0" fontId="4" fillId="3"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faces-redirect=true&amp;idTramite=2171" TargetMode="External"/><Relationship Id="rId13" Type="http://schemas.openxmlformats.org/officeDocument/2006/relationships/hyperlink" Target="https://www.cdmx.gob.mx/public/InformacionTramite.xhtml?faces-redirect=true&amp;idTramite=2180" TargetMode="External"/><Relationship Id="rId18" Type="http://schemas.openxmlformats.org/officeDocument/2006/relationships/hyperlink" Target="https://www.cdmx.gob.mx/public/InformacionTramite.xhtml?faces-redirect=true&amp;idTramite=1927" TargetMode="External"/><Relationship Id="rId3" Type="http://schemas.openxmlformats.org/officeDocument/2006/relationships/hyperlink" Target="https://www.cdmx.gob.mx/public/InformacionTramite.xhtml?idTramite=2160" TargetMode="External"/><Relationship Id="rId7" Type="http://schemas.openxmlformats.org/officeDocument/2006/relationships/hyperlink" Target="https://www.cdmx.gob.mx/public/InformacionTramite.xhtml?faces-redirect=true&amp;idTramite=2176" TargetMode="External"/><Relationship Id="rId12" Type="http://schemas.openxmlformats.org/officeDocument/2006/relationships/hyperlink" Target="https://www.cdmx.gob.mx/public/InformacionTramite.xhtml?faces-redirect=true&amp;idTramite=2182" TargetMode="External"/><Relationship Id="rId17" Type="http://schemas.openxmlformats.org/officeDocument/2006/relationships/hyperlink" Target="https://siapem.cdmx.gob.mx/" TargetMode="External"/><Relationship Id="rId2" Type="http://schemas.openxmlformats.org/officeDocument/2006/relationships/hyperlink" Target="https://www.cdmx.gob.mx/public/InformacionTramite.xhtml?faces-redirect=true&amp;idTramite=2184" TargetMode="External"/><Relationship Id="rId16" Type="http://schemas.openxmlformats.org/officeDocument/2006/relationships/hyperlink" Target="https://siapem.cdmx.gob.mx/" TargetMode="External"/><Relationship Id="rId1" Type="http://schemas.openxmlformats.org/officeDocument/2006/relationships/hyperlink" Target="https://www.cdmx.gob.mx/public/InformacionTramite.xhtml?faces-redirect=true&amp;idTramite=185" TargetMode="External"/><Relationship Id="rId6" Type="http://schemas.openxmlformats.org/officeDocument/2006/relationships/hyperlink" Target="https://www.cdmx.gob.mx/public/InformacionTramite.xhtml?faces-redirect=true&amp;idTramite=2165" TargetMode="External"/><Relationship Id="rId11" Type="http://schemas.openxmlformats.org/officeDocument/2006/relationships/hyperlink" Target="https://www.cdmx.gob.mx/" TargetMode="External"/><Relationship Id="rId5" Type="http://schemas.openxmlformats.org/officeDocument/2006/relationships/hyperlink" Target="https://www.cdmx.gob.mx/public/InformacionTramite.xhtml?faces-redirect=true&amp;idTramite=2175" TargetMode="External"/><Relationship Id="rId15" Type="http://schemas.openxmlformats.org/officeDocument/2006/relationships/hyperlink" Target="https://www.cdmx.gob.mx/public/InformacionTramite.xhtml?faces-redirect=true&amp;idTramite=282" TargetMode="External"/><Relationship Id="rId10" Type="http://schemas.openxmlformats.org/officeDocument/2006/relationships/hyperlink" Target="https://www.cdmx.gob.mx/public/InformacionTramite.xhtml?faces-redirect=true&amp;idTramite=2161" TargetMode="External"/><Relationship Id="rId4" Type="http://schemas.openxmlformats.org/officeDocument/2006/relationships/hyperlink" Target="https://www.cdmx.gob.mx/public/InformacionTramite.xhtml?faces-redirect=true&amp;idTramite=2168" TargetMode="External"/><Relationship Id="rId9" Type="http://schemas.openxmlformats.org/officeDocument/2006/relationships/hyperlink" Target="https://www.cdmx.gob.mx/public/InformacionTramite.xhtml?idTramite=2163" TargetMode="External"/><Relationship Id="rId14" Type="http://schemas.openxmlformats.org/officeDocument/2006/relationships/hyperlink" Target="https://www.cdmx.gob.mx/public/InformacionTramite.xhtml?faces-redirect=true&amp;idTramite=295"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udas.siapem@sedec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oic_deconomico@cdmx.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incentivos.fiscales@sedeco.cdmx.gob.mx" TargetMode="External"/><Relationship Id="rId1" Type="http://schemas.openxmlformats.org/officeDocument/2006/relationships/hyperlink" Target="mailto:dudas.siapem@sedec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udas.siapem@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U19" zoomScale="40" zoomScaleNormal="40" workbookViewId="0">
      <selection activeCell="F23" sqref="F23"/>
    </sheetView>
  </sheetViews>
  <sheetFormatPr baseColWidth="10" defaultColWidth="8.8554687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28515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89.25" x14ac:dyDescent="0.25">
      <c r="A8" s="3" t="s">
        <v>294</v>
      </c>
      <c r="B8" s="3" t="s">
        <v>314</v>
      </c>
      <c r="C8" s="8" t="s">
        <v>316</v>
      </c>
      <c r="D8" s="5" t="s">
        <v>333</v>
      </c>
      <c r="E8" s="3" t="s">
        <v>348</v>
      </c>
      <c r="F8" s="9">
        <v>2023</v>
      </c>
      <c r="G8" s="3" t="s">
        <v>349</v>
      </c>
      <c r="H8" s="10">
        <v>45200</v>
      </c>
      <c r="I8" s="10">
        <v>45291</v>
      </c>
      <c r="J8" s="6" t="s">
        <v>350</v>
      </c>
      <c r="K8" s="6" t="s">
        <v>351</v>
      </c>
      <c r="L8" s="6" t="s">
        <v>316</v>
      </c>
      <c r="M8" s="10">
        <v>44927</v>
      </c>
      <c r="N8" s="6" t="s">
        <v>354</v>
      </c>
      <c r="O8" s="6" t="s">
        <v>355</v>
      </c>
      <c r="P8" s="6" t="s">
        <v>354</v>
      </c>
      <c r="Q8" s="9">
        <v>1</v>
      </c>
      <c r="R8" s="6" t="s">
        <v>362</v>
      </c>
      <c r="S8" s="9">
        <v>1</v>
      </c>
      <c r="T8" s="11" t="s">
        <v>378</v>
      </c>
      <c r="U8" s="6" t="s">
        <v>349</v>
      </c>
      <c r="V8" s="9">
        <v>1</v>
      </c>
      <c r="W8" s="6" t="s">
        <v>379</v>
      </c>
      <c r="X8" s="9">
        <v>1</v>
      </c>
      <c r="Y8" s="9">
        <v>1</v>
      </c>
      <c r="Z8" s="9">
        <v>1</v>
      </c>
      <c r="AA8" s="9" t="s">
        <v>327</v>
      </c>
      <c r="AB8" s="9" t="s">
        <v>389</v>
      </c>
      <c r="AC8" s="10">
        <v>45299</v>
      </c>
      <c r="AD8" s="10">
        <v>45299</v>
      </c>
      <c r="AE8" s="9"/>
    </row>
    <row r="9" spans="1:31" ht="165.75" x14ac:dyDescent="0.25">
      <c r="A9" s="3" t="s">
        <v>295</v>
      </c>
      <c r="B9" s="3" t="s">
        <v>315</v>
      </c>
      <c r="C9" s="4" t="s">
        <v>317</v>
      </c>
      <c r="D9" s="5" t="s">
        <v>334</v>
      </c>
      <c r="E9" s="3" t="s">
        <v>348</v>
      </c>
      <c r="F9" s="9">
        <v>2023</v>
      </c>
      <c r="G9" s="3" t="s">
        <v>349</v>
      </c>
      <c r="H9" s="10">
        <v>45200</v>
      </c>
      <c r="I9" s="10">
        <v>45291</v>
      </c>
      <c r="J9" s="6" t="s">
        <v>295</v>
      </c>
      <c r="K9" s="6" t="s">
        <v>352</v>
      </c>
      <c r="L9" s="6" t="s">
        <v>317</v>
      </c>
      <c r="M9" s="10">
        <v>44927</v>
      </c>
      <c r="N9" s="6" t="s">
        <v>355</v>
      </c>
      <c r="O9" s="6" t="s">
        <v>355</v>
      </c>
      <c r="P9" s="6" t="s">
        <v>355</v>
      </c>
      <c r="Q9" s="9">
        <v>2</v>
      </c>
      <c r="R9" s="6" t="s">
        <v>363</v>
      </c>
      <c r="S9" s="9">
        <v>2</v>
      </c>
      <c r="T9" s="11" t="s">
        <v>378</v>
      </c>
      <c r="U9" s="6" t="s">
        <v>349</v>
      </c>
      <c r="V9" s="9">
        <v>1</v>
      </c>
      <c r="W9" s="3" t="s">
        <v>380</v>
      </c>
      <c r="X9" s="9">
        <v>2</v>
      </c>
      <c r="Y9" s="9">
        <v>2</v>
      </c>
      <c r="Z9" s="9">
        <v>1</v>
      </c>
      <c r="AA9" s="9" t="s">
        <v>327</v>
      </c>
      <c r="AB9" s="9" t="s">
        <v>389</v>
      </c>
      <c r="AC9" s="10">
        <v>45299</v>
      </c>
      <c r="AD9" s="10">
        <v>45299</v>
      </c>
      <c r="AE9" s="9"/>
    </row>
    <row r="10" spans="1:31" ht="114.75" x14ac:dyDescent="0.25">
      <c r="A10" s="3" t="s">
        <v>296</v>
      </c>
      <c r="B10" s="3" t="s">
        <v>315</v>
      </c>
      <c r="C10" s="4" t="s">
        <v>318</v>
      </c>
      <c r="D10" s="5" t="s">
        <v>335</v>
      </c>
      <c r="E10" s="3" t="s">
        <v>348</v>
      </c>
      <c r="F10" s="9">
        <v>2023</v>
      </c>
      <c r="G10" s="3" t="s">
        <v>349</v>
      </c>
      <c r="H10" s="10">
        <v>45200</v>
      </c>
      <c r="I10" s="10">
        <v>45291</v>
      </c>
      <c r="J10" s="6" t="s">
        <v>296</v>
      </c>
      <c r="K10" s="6" t="s">
        <v>353</v>
      </c>
      <c r="L10" s="6" t="s">
        <v>318</v>
      </c>
      <c r="M10" s="10">
        <v>44927</v>
      </c>
      <c r="N10" s="6">
        <v>0</v>
      </c>
      <c r="O10" s="6">
        <v>0</v>
      </c>
      <c r="P10" s="6">
        <v>0</v>
      </c>
      <c r="Q10" s="9">
        <v>2</v>
      </c>
      <c r="R10" s="6" t="s">
        <v>364</v>
      </c>
      <c r="S10" s="9">
        <v>2</v>
      </c>
      <c r="T10" s="11" t="s">
        <v>378</v>
      </c>
      <c r="U10" s="6" t="s">
        <v>349</v>
      </c>
      <c r="V10" s="9">
        <v>1</v>
      </c>
      <c r="W10" s="3" t="s">
        <v>380</v>
      </c>
      <c r="X10" s="9">
        <v>2</v>
      </c>
      <c r="Y10" s="9">
        <v>2</v>
      </c>
      <c r="Z10" s="9">
        <v>1</v>
      </c>
      <c r="AA10" s="9" t="s">
        <v>327</v>
      </c>
      <c r="AB10" s="9" t="s">
        <v>389</v>
      </c>
      <c r="AC10" s="10">
        <v>45299</v>
      </c>
      <c r="AD10" s="10">
        <v>45299</v>
      </c>
      <c r="AE10" s="9"/>
    </row>
    <row r="11" spans="1:31" ht="76.5" x14ac:dyDescent="0.25">
      <c r="A11" s="3" t="s">
        <v>297</v>
      </c>
      <c r="B11" s="3" t="s">
        <v>315</v>
      </c>
      <c r="C11" s="4" t="s">
        <v>319</v>
      </c>
      <c r="D11" s="5" t="s">
        <v>336</v>
      </c>
      <c r="E11" s="3" t="s">
        <v>348</v>
      </c>
      <c r="F11" s="9">
        <v>2023</v>
      </c>
      <c r="G11" s="3" t="s">
        <v>349</v>
      </c>
      <c r="H11" s="10">
        <v>45200</v>
      </c>
      <c r="I11" s="10">
        <v>45291</v>
      </c>
      <c r="J11" s="6" t="s">
        <v>297</v>
      </c>
      <c r="K11" s="6" t="s">
        <v>353</v>
      </c>
      <c r="L11" s="6" t="s">
        <v>319</v>
      </c>
      <c r="M11" s="10">
        <v>44927</v>
      </c>
      <c r="N11" s="6">
        <v>0</v>
      </c>
      <c r="O11" s="6">
        <v>0</v>
      </c>
      <c r="P11" s="6">
        <v>0</v>
      </c>
      <c r="Q11" s="9">
        <v>2</v>
      </c>
      <c r="R11" s="6" t="s">
        <v>364</v>
      </c>
      <c r="S11" s="9">
        <v>2</v>
      </c>
      <c r="T11" s="11" t="s">
        <v>378</v>
      </c>
      <c r="U11" s="6" t="s">
        <v>349</v>
      </c>
      <c r="V11" s="9">
        <v>1</v>
      </c>
      <c r="W11" s="3" t="s">
        <v>380</v>
      </c>
      <c r="X11" s="9">
        <v>2</v>
      </c>
      <c r="Y11" s="9">
        <v>2</v>
      </c>
      <c r="Z11" s="9">
        <v>1</v>
      </c>
      <c r="AA11" s="9" t="s">
        <v>327</v>
      </c>
      <c r="AB11" s="9" t="s">
        <v>389</v>
      </c>
      <c r="AC11" s="10">
        <v>45299</v>
      </c>
      <c r="AD11" s="10">
        <v>45299</v>
      </c>
      <c r="AE11" s="9"/>
    </row>
    <row r="12" spans="1:31" ht="216.75" x14ac:dyDescent="0.25">
      <c r="A12" s="3" t="s">
        <v>298</v>
      </c>
      <c r="B12" s="3" t="s">
        <v>315</v>
      </c>
      <c r="C12" s="4" t="s">
        <v>320</v>
      </c>
      <c r="D12" s="5" t="s">
        <v>337</v>
      </c>
      <c r="E12" s="3" t="s">
        <v>348</v>
      </c>
      <c r="F12" s="9">
        <v>2023</v>
      </c>
      <c r="G12" s="3" t="s">
        <v>349</v>
      </c>
      <c r="H12" s="10">
        <v>45200</v>
      </c>
      <c r="I12" s="10">
        <v>45291</v>
      </c>
      <c r="J12" s="6" t="s">
        <v>298</v>
      </c>
      <c r="K12" s="6" t="s">
        <v>353</v>
      </c>
      <c r="L12" s="6" t="s">
        <v>320</v>
      </c>
      <c r="M12" s="10">
        <v>44927</v>
      </c>
      <c r="N12" s="6" t="s">
        <v>355</v>
      </c>
      <c r="O12" s="6" t="s">
        <v>355</v>
      </c>
      <c r="P12" s="6" t="s">
        <v>355</v>
      </c>
      <c r="Q12" s="9">
        <v>2</v>
      </c>
      <c r="R12" s="6" t="s">
        <v>365</v>
      </c>
      <c r="S12" s="9">
        <v>2</v>
      </c>
      <c r="T12" s="11" t="s">
        <v>378</v>
      </c>
      <c r="U12" s="6" t="s">
        <v>349</v>
      </c>
      <c r="V12" s="9">
        <v>1</v>
      </c>
      <c r="W12" s="3" t="s">
        <v>380</v>
      </c>
      <c r="X12" s="9">
        <v>2</v>
      </c>
      <c r="Y12" s="9">
        <v>2</v>
      </c>
      <c r="Z12" s="9">
        <v>1</v>
      </c>
      <c r="AA12" s="9" t="s">
        <v>327</v>
      </c>
      <c r="AB12" s="9" t="s">
        <v>389</v>
      </c>
      <c r="AC12" s="10">
        <v>45299</v>
      </c>
      <c r="AD12" s="10">
        <v>45299</v>
      </c>
      <c r="AE12" s="9"/>
    </row>
    <row r="13" spans="1:31" ht="204" x14ac:dyDescent="0.25">
      <c r="A13" s="3" t="s">
        <v>299</v>
      </c>
      <c r="B13" s="3" t="s">
        <v>315</v>
      </c>
      <c r="C13" s="4" t="s">
        <v>321</v>
      </c>
      <c r="D13" s="5" t="s">
        <v>338</v>
      </c>
      <c r="E13" s="3" t="s">
        <v>348</v>
      </c>
      <c r="F13" s="9">
        <v>2023</v>
      </c>
      <c r="G13" s="3" t="s">
        <v>349</v>
      </c>
      <c r="H13" s="10">
        <v>45200</v>
      </c>
      <c r="I13" s="10">
        <v>45291</v>
      </c>
      <c r="J13" s="6" t="s">
        <v>299</v>
      </c>
      <c r="K13" s="6" t="s">
        <v>353</v>
      </c>
      <c r="L13" s="6" t="s">
        <v>321</v>
      </c>
      <c r="M13" s="10">
        <v>44927</v>
      </c>
      <c r="N13" s="6" t="s">
        <v>355</v>
      </c>
      <c r="O13" s="6" t="s">
        <v>355</v>
      </c>
      <c r="P13" s="6" t="s">
        <v>355</v>
      </c>
      <c r="Q13" s="9">
        <v>2</v>
      </c>
      <c r="R13" s="6" t="s">
        <v>366</v>
      </c>
      <c r="S13" s="9">
        <v>2</v>
      </c>
      <c r="T13" s="11" t="s">
        <v>378</v>
      </c>
      <c r="U13" s="6" t="s">
        <v>349</v>
      </c>
      <c r="V13" s="9">
        <v>1</v>
      </c>
      <c r="W13" s="3" t="s">
        <v>380</v>
      </c>
      <c r="X13" s="9">
        <v>2</v>
      </c>
      <c r="Y13" s="9">
        <v>2</v>
      </c>
      <c r="Z13" s="9">
        <v>1</v>
      </c>
      <c r="AA13" s="9" t="s">
        <v>327</v>
      </c>
      <c r="AB13" s="9" t="s">
        <v>389</v>
      </c>
      <c r="AC13" s="10">
        <v>45299</v>
      </c>
      <c r="AD13" s="10">
        <v>45299</v>
      </c>
      <c r="AE13" s="9"/>
    </row>
    <row r="14" spans="1:31" ht="204" x14ac:dyDescent="0.25">
      <c r="A14" s="3" t="s">
        <v>300</v>
      </c>
      <c r="B14" s="3" t="s">
        <v>315</v>
      </c>
      <c r="C14" s="4" t="s">
        <v>322</v>
      </c>
      <c r="D14" s="5" t="s">
        <v>339</v>
      </c>
      <c r="E14" s="3" t="s">
        <v>348</v>
      </c>
      <c r="F14" s="9">
        <v>2023</v>
      </c>
      <c r="G14" s="3" t="s">
        <v>349</v>
      </c>
      <c r="H14" s="10">
        <v>45200</v>
      </c>
      <c r="I14" s="10">
        <v>45291</v>
      </c>
      <c r="J14" s="6" t="s">
        <v>300</v>
      </c>
      <c r="K14" s="6" t="s">
        <v>352</v>
      </c>
      <c r="L14" s="6" t="s">
        <v>322</v>
      </c>
      <c r="M14" s="10">
        <v>44927</v>
      </c>
      <c r="N14" s="6" t="s">
        <v>356</v>
      </c>
      <c r="O14" s="6" t="s">
        <v>356</v>
      </c>
      <c r="P14" s="6" t="s">
        <v>356</v>
      </c>
      <c r="Q14" s="9">
        <v>2</v>
      </c>
      <c r="R14" s="6" t="s">
        <v>367</v>
      </c>
      <c r="S14" s="9">
        <v>2</v>
      </c>
      <c r="T14" s="11" t="s">
        <v>378</v>
      </c>
      <c r="U14" s="6" t="s">
        <v>349</v>
      </c>
      <c r="V14" s="9">
        <v>1</v>
      </c>
      <c r="W14" s="3" t="s">
        <v>380</v>
      </c>
      <c r="X14" s="9">
        <v>2</v>
      </c>
      <c r="Y14" s="9">
        <v>2</v>
      </c>
      <c r="Z14" s="9">
        <v>1</v>
      </c>
      <c r="AA14" s="9" t="s">
        <v>327</v>
      </c>
      <c r="AB14" s="9" t="s">
        <v>389</v>
      </c>
      <c r="AC14" s="10">
        <v>45299</v>
      </c>
      <c r="AD14" s="10">
        <v>45299</v>
      </c>
      <c r="AE14" s="9"/>
    </row>
    <row r="15" spans="1:31" ht="153" x14ac:dyDescent="0.25">
      <c r="A15" s="3" t="s">
        <v>301</v>
      </c>
      <c r="B15" s="3" t="s">
        <v>315</v>
      </c>
      <c r="C15" s="4" t="s">
        <v>323</v>
      </c>
      <c r="D15" s="5" t="s">
        <v>340</v>
      </c>
      <c r="E15" s="3" t="s">
        <v>348</v>
      </c>
      <c r="F15" s="9">
        <v>2023</v>
      </c>
      <c r="G15" s="3" t="s">
        <v>349</v>
      </c>
      <c r="H15" s="10">
        <v>45200</v>
      </c>
      <c r="I15" s="10">
        <v>45291</v>
      </c>
      <c r="J15" s="6" t="s">
        <v>301</v>
      </c>
      <c r="K15" s="6" t="s">
        <v>352</v>
      </c>
      <c r="L15" s="6" t="s">
        <v>323</v>
      </c>
      <c r="M15" s="10">
        <v>44927</v>
      </c>
      <c r="N15" s="6" t="s">
        <v>356</v>
      </c>
      <c r="O15" s="6" t="s">
        <v>356</v>
      </c>
      <c r="P15" s="6" t="s">
        <v>356</v>
      </c>
      <c r="Q15" s="9">
        <v>2</v>
      </c>
      <c r="R15" s="6" t="s">
        <v>368</v>
      </c>
      <c r="S15" s="9">
        <v>2</v>
      </c>
      <c r="T15" s="11" t="s">
        <v>378</v>
      </c>
      <c r="U15" s="6" t="s">
        <v>349</v>
      </c>
      <c r="V15" s="9">
        <v>1</v>
      </c>
      <c r="W15" s="3" t="s">
        <v>380</v>
      </c>
      <c r="X15" s="9">
        <v>2</v>
      </c>
      <c r="Y15" s="9">
        <v>2</v>
      </c>
      <c r="Z15" s="9">
        <v>1</v>
      </c>
      <c r="AA15" s="9" t="s">
        <v>327</v>
      </c>
      <c r="AB15" s="9" t="s">
        <v>389</v>
      </c>
      <c r="AC15" s="10">
        <v>45299</v>
      </c>
      <c r="AD15" s="10">
        <v>45299</v>
      </c>
      <c r="AE15" s="9"/>
    </row>
    <row r="16" spans="1:31" ht="89.25" x14ac:dyDescent="0.25">
      <c r="A16" s="3" t="s">
        <v>302</v>
      </c>
      <c r="B16" s="3" t="s">
        <v>315</v>
      </c>
      <c r="C16" s="4" t="s">
        <v>324</v>
      </c>
      <c r="D16" s="5" t="s">
        <v>341</v>
      </c>
      <c r="E16" s="3" t="s">
        <v>348</v>
      </c>
      <c r="F16" s="9">
        <v>2023</v>
      </c>
      <c r="G16" s="3" t="s">
        <v>349</v>
      </c>
      <c r="H16" s="10">
        <v>45200</v>
      </c>
      <c r="I16" s="10">
        <v>45291</v>
      </c>
      <c r="J16" s="6" t="s">
        <v>302</v>
      </c>
      <c r="K16" s="6" t="s">
        <v>352</v>
      </c>
      <c r="L16" s="6" t="s">
        <v>324</v>
      </c>
      <c r="M16" s="10">
        <v>44927</v>
      </c>
      <c r="N16" s="6" t="s">
        <v>355</v>
      </c>
      <c r="O16" s="6" t="s">
        <v>355</v>
      </c>
      <c r="P16" s="6" t="s">
        <v>355</v>
      </c>
      <c r="Q16" s="9">
        <v>2</v>
      </c>
      <c r="R16" s="6" t="s">
        <v>369</v>
      </c>
      <c r="S16" s="9">
        <v>2</v>
      </c>
      <c r="T16" s="11" t="s">
        <v>378</v>
      </c>
      <c r="U16" s="6" t="s">
        <v>349</v>
      </c>
      <c r="V16" s="9">
        <v>1</v>
      </c>
      <c r="W16" s="3" t="s">
        <v>380</v>
      </c>
      <c r="X16" s="9">
        <v>2</v>
      </c>
      <c r="Y16" s="9">
        <v>2</v>
      </c>
      <c r="Z16" s="9">
        <v>1</v>
      </c>
      <c r="AA16" s="9" t="s">
        <v>327</v>
      </c>
      <c r="AB16" s="9" t="s">
        <v>389</v>
      </c>
      <c r="AC16" s="10">
        <v>45299</v>
      </c>
      <c r="AD16" s="10">
        <v>45299</v>
      </c>
      <c r="AE16" s="9"/>
    </row>
    <row r="17" spans="1:31" ht="178.5" x14ac:dyDescent="0.25">
      <c r="A17" s="3" t="s">
        <v>303</v>
      </c>
      <c r="B17" s="3" t="s">
        <v>315</v>
      </c>
      <c r="C17" s="4" t="s">
        <v>325</v>
      </c>
      <c r="D17" s="5" t="s">
        <v>342</v>
      </c>
      <c r="E17" s="3" t="s">
        <v>348</v>
      </c>
      <c r="F17" s="9">
        <v>2023</v>
      </c>
      <c r="G17" s="3" t="s">
        <v>349</v>
      </c>
      <c r="H17" s="10">
        <v>45200</v>
      </c>
      <c r="I17" s="10">
        <v>45291</v>
      </c>
      <c r="J17" s="6" t="s">
        <v>303</v>
      </c>
      <c r="K17" s="6" t="s">
        <v>353</v>
      </c>
      <c r="L17" s="6" t="s">
        <v>325</v>
      </c>
      <c r="M17" s="10">
        <v>44927</v>
      </c>
      <c r="N17" s="6">
        <v>0</v>
      </c>
      <c r="O17" s="6">
        <v>0</v>
      </c>
      <c r="P17" s="6">
        <v>0</v>
      </c>
      <c r="Q17" s="9">
        <v>2</v>
      </c>
      <c r="R17" s="6" t="s">
        <v>370</v>
      </c>
      <c r="S17" s="9">
        <v>2</v>
      </c>
      <c r="T17" s="11" t="s">
        <v>378</v>
      </c>
      <c r="U17" s="6" t="s">
        <v>349</v>
      </c>
      <c r="V17" s="9">
        <v>1</v>
      </c>
      <c r="W17" s="3" t="s">
        <v>380</v>
      </c>
      <c r="X17" s="9">
        <v>2</v>
      </c>
      <c r="Y17" s="9">
        <v>2</v>
      </c>
      <c r="Z17" s="9">
        <v>1</v>
      </c>
      <c r="AA17" s="9" t="s">
        <v>327</v>
      </c>
      <c r="AB17" s="9" t="s">
        <v>389</v>
      </c>
      <c r="AC17" s="10">
        <v>45299</v>
      </c>
      <c r="AD17" s="10">
        <v>45299</v>
      </c>
      <c r="AE17" s="9"/>
    </row>
    <row r="18" spans="1:31" ht="140.25" x14ac:dyDescent="0.25">
      <c r="A18" s="3" t="s">
        <v>304</v>
      </c>
      <c r="B18" s="3" t="s">
        <v>315</v>
      </c>
      <c r="C18" s="4" t="s">
        <v>326</v>
      </c>
      <c r="D18" s="5" t="s">
        <v>343</v>
      </c>
      <c r="E18" s="3" t="s">
        <v>348</v>
      </c>
      <c r="F18" s="9">
        <v>2023</v>
      </c>
      <c r="G18" s="3" t="s">
        <v>349</v>
      </c>
      <c r="H18" s="10">
        <v>45200</v>
      </c>
      <c r="I18" s="10">
        <v>45291</v>
      </c>
      <c r="J18" s="6" t="s">
        <v>304</v>
      </c>
      <c r="K18" s="6" t="s">
        <v>353</v>
      </c>
      <c r="L18" s="6" t="s">
        <v>326</v>
      </c>
      <c r="M18" s="10">
        <v>44927</v>
      </c>
      <c r="N18" s="6">
        <v>0</v>
      </c>
      <c r="O18" s="6">
        <v>0</v>
      </c>
      <c r="P18" s="6">
        <v>0</v>
      </c>
      <c r="Q18" s="9">
        <v>2</v>
      </c>
      <c r="R18" s="6" t="s">
        <v>364</v>
      </c>
      <c r="S18" s="9">
        <v>2</v>
      </c>
      <c r="T18" s="11" t="s">
        <v>378</v>
      </c>
      <c r="U18" s="6" t="s">
        <v>349</v>
      </c>
      <c r="V18" s="9">
        <v>1</v>
      </c>
      <c r="W18" s="3" t="s">
        <v>380</v>
      </c>
      <c r="X18" s="9">
        <v>2</v>
      </c>
      <c r="Y18" s="9">
        <v>2</v>
      </c>
      <c r="Z18" s="9">
        <v>1</v>
      </c>
      <c r="AA18" s="9" t="s">
        <v>327</v>
      </c>
      <c r="AB18" s="9" t="s">
        <v>389</v>
      </c>
      <c r="AC18" s="10">
        <v>45299</v>
      </c>
      <c r="AD18" s="10">
        <v>45299</v>
      </c>
      <c r="AE18" s="9"/>
    </row>
    <row r="19" spans="1:31" ht="89.25" x14ac:dyDescent="0.25">
      <c r="A19" s="3" t="s">
        <v>305</v>
      </c>
      <c r="B19" s="3" t="s">
        <v>315</v>
      </c>
      <c r="C19" s="4" t="s">
        <v>327</v>
      </c>
      <c r="D19" s="5" t="s">
        <v>343</v>
      </c>
      <c r="E19" s="3" t="s">
        <v>348</v>
      </c>
      <c r="F19" s="9">
        <v>2023</v>
      </c>
      <c r="G19" s="3" t="s">
        <v>349</v>
      </c>
      <c r="H19" s="10">
        <v>45200</v>
      </c>
      <c r="I19" s="10">
        <v>45291</v>
      </c>
      <c r="J19" s="6" t="s">
        <v>305</v>
      </c>
      <c r="K19" s="6" t="s">
        <v>353</v>
      </c>
      <c r="L19" s="6" t="s">
        <v>327</v>
      </c>
      <c r="M19" s="10">
        <v>44927</v>
      </c>
      <c r="N19" s="6" t="s">
        <v>355</v>
      </c>
      <c r="O19" s="6" t="s">
        <v>355</v>
      </c>
      <c r="P19" s="6" t="s">
        <v>355</v>
      </c>
      <c r="Q19" s="9">
        <v>2</v>
      </c>
      <c r="R19" s="6" t="s">
        <v>371</v>
      </c>
      <c r="S19" s="9">
        <v>2</v>
      </c>
      <c r="T19" s="11" t="s">
        <v>378</v>
      </c>
      <c r="U19" s="6" t="s">
        <v>349</v>
      </c>
      <c r="V19" s="9">
        <v>1</v>
      </c>
      <c r="W19" s="6" t="s">
        <v>381</v>
      </c>
      <c r="X19" s="9">
        <v>2</v>
      </c>
      <c r="Y19" s="9">
        <v>2</v>
      </c>
      <c r="Z19" s="9">
        <v>1</v>
      </c>
      <c r="AA19" s="9" t="s">
        <v>327</v>
      </c>
      <c r="AB19" s="9" t="s">
        <v>389</v>
      </c>
      <c r="AC19" s="10">
        <v>45299</v>
      </c>
      <c r="AD19" s="10">
        <v>45299</v>
      </c>
      <c r="AE19" s="9"/>
    </row>
    <row r="20" spans="1:31" ht="89.25" x14ac:dyDescent="0.25">
      <c r="A20" s="3" t="s">
        <v>306</v>
      </c>
      <c r="B20" s="3" t="s">
        <v>315</v>
      </c>
      <c r="C20" s="3" t="s">
        <v>328</v>
      </c>
      <c r="D20" s="5" t="s">
        <v>343</v>
      </c>
      <c r="E20" s="3" t="s">
        <v>348</v>
      </c>
      <c r="F20" s="9">
        <v>2023</v>
      </c>
      <c r="G20" s="3" t="s">
        <v>349</v>
      </c>
      <c r="H20" s="10">
        <v>45200</v>
      </c>
      <c r="I20" s="10">
        <v>45291</v>
      </c>
      <c r="J20" s="6" t="s">
        <v>306</v>
      </c>
      <c r="K20" s="6" t="s">
        <v>352</v>
      </c>
      <c r="L20" s="6" t="s">
        <v>328</v>
      </c>
      <c r="M20" s="10">
        <v>44927</v>
      </c>
      <c r="N20" s="6" t="s">
        <v>355</v>
      </c>
      <c r="O20" s="6" t="s">
        <v>355</v>
      </c>
      <c r="P20" s="6" t="s">
        <v>355</v>
      </c>
      <c r="Q20" s="9">
        <v>2</v>
      </c>
      <c r="R20" s="6" t="s">
        <v>372</v>
      </c>
      <c r="S20" s="9">
        <v>2</v>
      </c>
      <c r="T20" s="11" t="s">
        <v>378</v>
      </c>
      <c r="U20" s="6" t="s">
        <v>349</v>
      </c>
      <c r="V20" s="9">
        <v>1</v>
      </c>
      <c r="W20" s="3" t="s">
        <v>380</v>
      </c>
      <c r="X20" s="9">
        <v>2</v>
      </c>
      <c r="Y20" s="9">
        <v>2</v>
      </c>
      <c r="Z20" s="9">
        <v>1</v>
      </c>
      <c r="AA20" s="9" t="s">
        <v>327</v>
      </c>
      <c r="AB20" s="9" t="s">
        <v>389</v>
      </c>
      <c r="AC20" s="10">
        <v>45299</v>
      </c>
      <c r="AD20" s="10">
        <v>45299</v>
      </c>
      <c r="AE20" s="9"/>
    </row>
    <row r="21" spans="1:31" ht="293.25" x14ac:dyDescent="0.25">
      <c r="A21" s="3" t="s">
        <v>307</v>
      </c>
      <c r="B21" s="3" t="s">
        <v>315</v>
      </c>
      <c r="C21" s="4" t="s">
        <v>329</v>
      </c>
      <c r="D21" s="5" t="s">
        <v>344</v>
      </c>
      <c r="E21" s="3" t="s">
        <v>348</v>
      </c>
      <c r="F21" s="9">
        <v>2023</v>
      </c>
      <c r="G21" s="3" t="s">
        <v>349</v>
      </c>
      <c r="H21" s="10">
        <v>45200</v>
      </c>
      <c r="I21" s="10">
        <v>45291</v>
      </c>
      <c r="J21" s="6" t="s">
        <v>307</v>
      </c>
      <c r="K21" s="6" t="s">
        <v>352</v>
      </c>
      <c r="L21" s="6" t="s">
        <v>329</v>
      </c>
      <c r="M21" s="10">
        <v>44927</v>
      </c>
      <c r="N21" s="6">
        <v>0</v>
      </c>
      <c r="O21" s="6">
        <v>0</v>
      </c>
      <c r="P21" s="6">
        <v>0</v>
      </c>
      <c r="Q21" s="9">
        <v>2</v>
      </c>
      <c r="R21" s="6" t="s">
        <v>365</v>
      </c>
      <c r="S21" s="9">
        <v>2</v>
      </c>
      <c r="T21" s="11" t="s">
        <v>378</v>
      </c>
      <c r="U21" s="6" t="s">
        <v>349</v>
      </c>
      <c r="V21" s="9">
        <v>1</v>
      </c>
      <c r="W21" s="3" t="s">
        <v>380</v>
      </c>
      <c r="X21" s="9">
        <v>2</v>
      </c>
      <c r="Y21" s="9">
        <v>2</v>
      </c>
      <c r="Z21" s="9">
        <v>1</v>
      </c>
      <c r="AA21" s="9" t="s">
        <v>327</v>
      </c>
      <c r="AB21" s="9" t="s">
        <v>389</v>
      </c>
      <c r="AC21" s="10">
        <v>45299</v>
      </c>
      <c r="AD21" s="10">
        <v>45299</v>
      </c>
      <c r="AE21" s="9"/>
    </row>
    <row r="22" spans="1:31" ht="216.75" x14ac:dyDescent="0.25">
      <c r="A22" s="3" t="s">
        <v>308</v>
      </c>
      <c r="B22" s="3" t="s">
        <v>315</v>
      </c>
      <c r="C22" s="4" t="s">
        <v>330</v>
      </c>
      <c r="D22" s="5" t="s">
        <v>345</v>
      </c>
      <c r="E22" s="3" t="s">
        <v>348</v>
      </c>
      <c r="F22" s="9">
        <v>2023</v>
      </c>
      <c r="G22" s="3" t="s">
        <v>349</v>
      </c>
      <c r="H22" s="10">
        <v>45200</v>
      </c>
      <c r="I22" s="10">
        <v>45291</v>
      </c>
      <c r="J22" s="6" t="s">
        <v>308</v>
      </c>
      <c r="K22" s="6" t="s">
        <v>353</v>
      </c>
      <c r="L22" s="6" t="s">
        <v>330</v>
      </c>
      <c r="M22" s="10">
        <v>44927</v>
      </c>
      <c r="N22" s="6">
        <v>0</v>
      </c>
      <c r="O22" s="6">
        <v>0</v>
      </c>
      <c r="P22" s="6">
        <v>0</v>
      </c>
      <c r="Q22" s="9">
        <v>2</v>
      </c>
      <c r="R22" s="6" t="s">
        <v>364</v>
      </c>
      <c r="S22" s="9">
        <v>2</v>
      </c>
      <c r="T22" s="11" t="s">
        <v>378</v>
      </c>
      <c r="U22" s="6" t="s">
        <v>349</v>
      </c>
      <c r="V22" s="9">
        <v>1</v>
      </c>
      <c r="W22" s="3" t="s">
        <v>380</v>
      </c>
      <c r="X22" s="9">
        <v>2</v>
      </c>
      <c r="Y22" s="9">
        <v>2</v>
      </c>
      <c r="Z22" s="9">
        <v>1</v>
      </c>
      <c r="AA22" s="9" t="s">
        <v>327</v>
      </c>
      <c r="AB22" s="9" t="s">
        <v>389</v>
      </c>
      <c r="AC22" s="10">
        <v>45299</v>
      </c>
      <c r="AD22" s="10">
        <v>45299</v>
      </c>
      <c r="AE22" s="9"/>
    </row>
    <row r="23" spans="1:31" ht="51" x14ac:dyDescent="0.25">
      <c r="A23" s="3" t="s">
        <v>309</v>
      </c>
      <c r="B23" s="3" t="s">
        <v>315</v>
      </c>
      <c r="C23" s="4" t="s">
        <v>331</v>
      </c>
      <c r="D23" s="5" t="s">
        <v>346</v>
      </c>
      <c r="E23" s="3" t="s">
        <v>348</v>
      </c>
      <c r="F23" s="9">
        <v>2023</v>
      </c>
      <c r="G23" s="3" t="s">
        <v>349</v>
      </c>
      <c r="H23" s="10">
        <v>45200</v>
      </c>
      <c r="I23" s="10">
        <v>45291</v>
      </c>
      <c r="J23" s="6" t="s">
        <v>309</v>
      </c>
      <c r="K23" s="6" t="s">
        <v>351</v>
      </c>
      <c r="L23" s="6" t="s">
        <v>331</v>
      </c>
      <c r="M23" s="10">
        <v>44927</v>
      </c>
      <c r="N23" s="6" t="s">
        <v>355</v>
      </c>
      <c r="O23" s="6" t="s">
        <v>355</v>
      </c>
      <c r="P23" s="6" t="s">
        <v>355</v>
      </c>
      <c r="Q23" s="9">
        <v>2</v>
      </c>
      <c r="R23" s="6" t="s">
        <v>373</v>
      </c>
      <c r="S23" s="9">
        <v>2</v>
      </c>
      <c r="T23" s="11" t="s">
        <v>378</v>
      </c>
      <c r="U23" s="6" t="s">
        <v>349</v>
      </c>
      <c r="V23" s="9">
        <v>1</v>
      </c>
      <c r="W23" s="3" t="s">
        <v>382</v>
      </c>
      <c r="X23" s="9">
        <v>2</v>
      </c>
      <c r="Y23" s="9">
        <v>2</v>
      </c>
      <c r="Z23" s="9">
        <v>1</v>
      </c>
      <c r="AA23" s="9" t="s">
        <v>327</v>
      </c>
      <c r="AB23" s="9" t="s">
        <v>389</v>
      </c>
      <c r="AC23" s="10">
        <v>45299</v>
      </c>
      <c r="AD23" s="10">
        <v>45299</v>
      </c>
      <c r="AE23" s="9"/>
    </row>
    <row r="24" spans="1:31" ht="63.75" x14ac:dyDescent="0.25">
      <c r="A24" s="3" t="s">
        <v>310</v>
      </c>
      <c r="B24" s="3" t="s">
        <v>315</v>
      </c>
      <c r="C24" s="3" t="s">
        <v>331</v>
      </c>
      <c r="D24" s="5" t="s">
        <v>346</v>
      </c>
      <c r="E24" s="3" t="s">
        <v>348</v>
      </c>
      <c r="F24" s="9">
        <v>2023</v>
      </c>
      <c r="G24" s="3" t="s">
        <v>349</v>
      </c>
      <c r="H24" s="10">
        <v>45200</v>
      </c>
      <c r="I24" s="10">
        <v>45291</v>
      </c>
      <c r="J24" s="6" t="s">
        <v>310</v>
      </c>
      <c r="K24" s="6" t="s">
        <v>351</v>
      </c>
      <c r="L24" s="6" t="s">
        <v>331</v>
      </c>
      <c r="M24" s="10">
        <v>44927</v>
      </c>
      <c r="N24" s="6" t="s">
        <v>355</v>
      </c>
      <c r="O24" s="6" t="s">
        <v>355</v>
      </c>
      <c r="P24" s="6" t="s">
        <v>355</v>
      </c>
      <c r="Q24" s="9">
        <v>2</v>
      </c>
      <c r="R24" s="6" t="s">
        <v>373</v>
      </c>
      <c r="S24" s="9">
        <v>2</v>
      </c>
      <c r="T24" s="11" t="s">
        <v>378</v>
      </c>
      <c r="U24" s="6" t="s">
        <v>349</v>
      </c>
      <c r="V24" s="9">
        <v>1</v>
      </c>
      <c r="W24" s="3" t="s">
        <v>382</v>
      </c>
      <c r="X24" s="9">
        <v>2</v>
      </c>
      <c r="Y24" s="9">
        <v>2</v>
      </c>
      <c r="Z24" s="9">
        <v>1</v>
      </c>
      <c r="AA24" s="9" t="s">
        <v>327</v>
      </c>
      <c r="AB24" s="9" t="s">
        <v>389</v>
      </c>
      <c r="AC24" s="10">
        <v>45299</v>
      </c>
      <c r="AD24" s="10">
        <v>45299</v>
      </c>
      <c r="AE24" s="9"/>
    </row>
    <row r="25" spans="1:31" ht="63.75" x14ac:dyDescent="0.25">
      <c r="A25" s="3" t="s">
        <v>311</v>
      </c>
      <c r="B25" s="3" t="s">
        <v>315</v>
      </c>
      <c r="C25" s="3" t="s">
        <v>331</v>
      </c>
      <c r="D25" s="5" t="s">
        <v>346</v>
      </c>
      <c r="E25" s="3" t="s">
        <v>348</v>
      </c>
      <c r="F25" s="9">
        <v>2023</v>
      </c>
      <c r="G25" s="3" t="s">
        <v>349</v>
      </c>
      <c r="H25" s="10">
        <v>45200</v>
      </c>
      <c r="I25" s="10">
        <v>45291</v>
      </c>
      <c r="J25" s="6" t="s">
        <v>311</v>
      </c>
      <c r="K25" s="6" t="s">
        <v>351</v>
      </c>
      <c r="L25" s="6" t="s">
        <v>331</v>
      </c>
      <c r="M25" s="10">
        <v>44927</v>
      </c>
      <c r="N25" s="6" t="s">
        <v>355</v>
      </c>
      <c r="O25" s="6" t="s">
        <v>355</v>
      </c>
      <c r="P25" s="6" t="s">
        <v>355</v>
      </c>
      <c r="Q25" s="9">
        <v>2</v>
      </c>
      <c r="R25" s="6" t="s">
        <v>364</v>
      </c>
      <c r="S25" s="9">
        <v>2</v>
      </c>
      <c r="T25" s="11" t="s">
        <v>378</v>
      </c>
      <c r="U25" s="6" t="s">
        <v>349</v>
      </c>
      <c r="V25" s="9">
        <v>1</v>
      </c>
      <c r="W25" s="3" t="s">
        <v>382</v>
      </c>
      <c r="X25" s="9">
        <v>2</v>
      </c>
      <c r="Y25" s="9">
        <v>2</v>
      </c>
      <c r="Z25" s="9">
        <v>1</v>
      </c>
      <c r="AA25" s="9" t="s">
        <v>327</v>
      </c>
      <c r="AB25" s="9" t="s">
        <v>389</v>
      </c>
      <c r="AC25" s="10">
        <v>45299</v>
      </c>
      <c r="AD25" s="10">
        <v>45299</v>
      </c>
      <c r="AE25" s="9"/>
    </row>
    <row r="26" spans="1:31" ht="114.75" x14ac:dyDescent="0.25">
      <c r="A26" s="3" t="s">
        <v>312</v>
      </c>
      <c r="B26" s="3" t="s">
        <v>315</v>
      </c>
      <c r="C26" s="4" t="s">
        <v>332</v>
      </c>
      <c r="D26" s="5" t="s">
        <v>346</v>
      </c>
      <c r="E26" s="3" t="s">
        <v>348</v>
      </c>
      <c r="F26" s="9">
        <v>2023</v>
      </c>
      <c r="G26" s="3" t="s">
        <v>349</v>
      </c>
      <c r="H26" s="10">
        <v>45200</v>
      </c>
      <c r="I26" s="10">
        <v>45291</v>
      </c>
      <c r="J26" s="6" t="s">
        <v>312</v>
      </c>
      <c r="K26" s="6" t="s">
        <v>351</v>
      </c>
      <c r="L26" s="6" t="s">
        <v>332</v>
      </c>
      <c r="M26" s="10">
        <v>44927</v>
      </c>
      <c r="N26" s="6" t="s">
        <v>355</v>
      </c>
      <c r="O26" s="6" t="s">
        <v>355</v>
      </c>
      <c r="P26" s="6" t="s">
        <v>355</v>
      </c>
      <c r="Q26" s="9">
        <v>2</v>
      </c>
      <c r="R26" s="6" t="s">
        <v>364</v>
      </c>
      <c r="S26" s="9">
        <v>2</v>
      </c>
      <c r="T26" s="11" t="s">
        <v>378</v>
      </c>
      <c r="U26" s="6" t="s">
        <v>349</v>
      </c>
      <c r="V26" s="9">
        <v>1</v>
      </c>
      <c r="W26" s="3" t="s">
        <v>382</v>
      </c>
      <c r="X26" s="9">
        <v>2</v>
      </c>
      <c r="Y26" s="9">
        <v>2</v>
      </c>
      <c r="Z26" s="9">
        <v>1</v>
      </c>
      <c r="AA26" s="9" t="s">
        <v>327</v>
      </c>
      <c r="AB26" s="9" t="s">
        <v>389</v>
      </c>
      <c r="AC26" s="10">
        <v>45299</v>
      </c>
      <c r="AD26" s="10">
        <v>45299</v>
      </c>
      <c r="AE26" s="9"/>
    </row>
    <row r="27" spans="1:31" ht="63.75" x14ac:dyDescent="0.25">
      <c r="A27" s="3" t="s">
        <v>313</v>
      </c>
      <c r="B27" s="3" t="s">
        <v>315</v>
      </c>
      <c r="C27" s="4" t="s">
        <v>328</v>
      </c>
      <c r="D27" s="5" t="s">
        <v>347</v>
      </c>
      <c r="E27" s="3" t="s">
        <v>348</v>
      </c>
      <c r="F27" s="9">
        <v>2023</v>
      </c>
      <c r="G27" s="3" t="s">
        <v>349</v>
      </c>
      <c r="H27" s="10">
        <v>45200</v>
      </c>
      <c r="I27" s="10">
        <v>45291</v>
      </c>
      <c r="J27" s="6" t="s">
        <v>313</v>
      </c>
      <c r="K27" s="6" t="s">
        <v>351</v>
      </c>
      <c r="L27" s="4" t="s">
        <v>328</v>
      </c>
      <c r="M27" s="10">
        <v>44927</v>
      </c>
      <c r="N27" s="6">
        <v>0</v>
      </c>
      <c r="O27" s="6">
        <v>0</v>
      </c>
      <c r="P27" s="6">
        <v>0</v>
      </c>
      <c r="Q27" s="9">
        <v>2</v>
      </c>
      <c r="R27" s="6" t="s">
        <v>364</v>
      </c>
      <c r="S27" s="9">
        <v>2</v>
      </c>
      <c r="T27" s="11" t="s">
        <v>378</v>
      </c>
      <c r="U27" s="6" t="s">
        <v>349</v>
      </c>
      <c r="V27" s="9">
        <v>1</v>
      </c>
      <c r="W27" s="6" t="s">
        <v>383</v>
      </c>
      <c r="X27" s="9">
        <v>2</v>
      </c>
      <c r="Y27" s="9">
        <v>2</v>
      </c>
      <c r="Z27" s="9">
        <v>1</v>
      </c>
      <c r="AA27" s="9" t="s">
        <v>327</v>
      </c>
      <c r="AB27" s="9" t="s">
        <v>389</v>
      </c>
      <c r="AC27" s="10">
        <v>45299</v>
      </c>
      <c r="AD27" s="10">
        <v>45299</v>
      </c>
      <c r="AE27" s="9"/>
    </row>
  </sheetData>
  <mergeCells count="7">
    <mergeCell ref="A6:AE6"/>
    <mergeCell ref="A2:C2"/>
    <mergeCell ref="D2:F2"/>
    <mergeCell ref="G2:I2"/>
    <mergeCell ref="A3:C3"/>
    <mergeCell ref="D3:F3"/>
    <mergeCell ref="G3:I3"/>
  </mergeCells>
  <hyperlinks>
    <hyperlink ref="C9" r:id="rId1"/>
    <hyperlink ref="C10" r:id="rId2"/>
    <hyperlink ref="C11" r:id="rId3"/>
    <hyperlink ref="C12" r:id="rId4"/>
    <hyperlink ref="C13" r:id="rId5"/>
    <hyperlink ref="C14" r:id="rId6"/>
    <hyperlink ref="C15" r:id="rId7"/>
    <hyperlink ref="C16" r:id="rId8"/>
    <hyperlink ref="C17" r:id="rId9"/>
    <hyperlink ref="C18" r:id="rId10"/>
    <hyperlink ref="C19" r:id="rId11"/>
    <hyperlink ref="C21" r:id="rId12"/>
    <hyperlink ref="C22" r:id="rId13"/>
    <hyperlink ref="C23" r:id="rId14"/>
    <hyperlink ref="C26" r:id="rId15"/>
    <hyperlink ref="C27" r:id="rId16"/>
    <hyperlink ref="L27" r:id="rId17"/>
    <hyperlink ref="C8"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1" sqref="K31"/>
    </sheetView>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P5" sqref="P5"/>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v>1</v>
      </c>
      <c r="B4" t="s">
        <v>358</v>
      </c>
      <c r="C4" t="s">
        <v>359</v>
      </c>
      <c r="D4" t="s">
        <v>140</v>
      </c>
      <c r="E4" t="s">
        <v>374</v>
      </c>
      <c r="F4">
        <v>898</v>
      </c>
      <c r="G4" t="s">
        <v>375</v>
      </c>
      <c r="H4" t="s">
        <v>146</v>
      </c>
      <c r="I4" t="s">
        <v>376</v>
      </c>
      <c r="J4">
        <v>7</v>
      </c>
      <c r="K4" t="s">
        <v>376</v>
      </c>
      <c r="L4">
        <v>14</v>
      </c>
      <c r="M4" t="s">
        <v>377</v>
      </c>
      <c r="N4">
        <v>31</v>
      </c>
      <c r="O4" t="s">
        <v>209</v>
      </c>
      <c r="P4">
        <v>3020</v>
      </c>
    </row>
    <row r="5" spans="1:16" x14ac:dyDescent="0.25">
      <c r="A5">
        <v>2</v>
      </c>
      <c r="B5" t="s">
        <v>357</v>
      </c>
      <c r="C5" s="7" t="s">
        <v>388</v>
      </c>
      <c r="D5" t="s">
        <v>140</v>
      </c>
      <c r="E5" t="s">
        <v>374</v>
      </c>
      <c r="F5">
        <v>898</v>
      </c>
      <c r="G5" t="s">
        <v>375</v>
      </c>
      <c r="H5" t="s">
        <v>146</v>
      </c>
      <c r="I5" t="s">
        <v>376</v>
      </c>
      <c r="J5">
        <v>7</v>
      </c>
      <c r="K5" t="s">
        <v>376</v>
      </c>
      <c r="L5">
        <v>14</v>
      </c>
      <c r="M5" t="s">
        <v>377</v>
      </c>
      <c r="N5">
        <v>31</v>
      </c>
      <c r="O5" t="s">
        <v>209</v>
      </c>
      <c r="P5">
        <v>3020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5"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M3" workbookViewId="0">
      <selection activeCell="R4" sqref="R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v>1</v>
      </c>
      <c r="B4" t="s">
        <v>390</v>
      </c>
      <c r="C4" s="7" t="s">
        <v>391</v>
      </c>
      <c r="D4" t="s">
        <v>140</v>
      </c>
      <c r="E4" t="s">
        <v>385</v>
      </c>
      <c r="F4">
        <v>899</v>
      </c>
      <c r="G4" t="s">
        <v>375</v>
      </c>
      <c r="H4" t="s">
        <v>146</v>
      </c>
      <c r="I4" t="s">
        <v>376</v>
      </c>
      <c r="J4">
        <v>7</v>
      </c>
      <c r="K4" t="s">
        <v>376</v>
      </c>
      <c r="L4">
        <v>14</v>
      </c>
      <c r="M4" t="s">
        <v>377</v>
      </c>
      <c r="N4">
        <v>31</v>
      </c>
      <c r="O4" t="s">
        <v>209</v>
      </c>
      <c r="P4">
        <v>3020</v>
      </c>
      <c r="Q4" t="s">
        <v>349</v>
      </c>
      <c r="R4" t="s">
        <v>349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D11" sqref="D11"/>
    </sheetView>
  </sheetViews>
  <sheetFormatPr baseColWidth="10" defaultColWidth="8.85546875" defaultRowHeight="15" x14ac:dyDescent="0.25"/>
  <cols>
    <col min="1" max="1" width="3.42578125" bestFit="1" customWidth="1"/>
    <col min="2" max="2" width="34.28515625" bestFit="1" customWidth="1"/>
    <col min="3" max="3" width="39.7109375" bestFit="1" customWidth="1"/>
    <col min="4" max="4" width="37.28515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v>1</v>
      </c>
      <c r="B4" t="s">
        <v>358</v>
      </c>
      <c r="C4" s="7" t="s">
        <v>392</v>
      </c>
      <c r="D4" t="s">
        <v>360</v>
      </c>
    </row>
    <row r="5" spans="1:4" x14ac:dyDescent="0.25">
      <c r="A5">
        <v>2</v>
      </c>
      <c r="B5" t="s">
        <v>357</v>
      </c>
      <c r="C5" s="7" t="s">
        <v>388</v>
      </c>
      <c r="D5" t="s">
        <v>361</v>
      </c>
    </row>
  </sheetData>
  <hyperlinks>
    <hyperlink ref="C5" r:id="rId1"/>
    <hyperlink ref="C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M3" workbookViewId="0">
      <selection activeCell="P5" sqref="P5"/>
    </sheetView>
  </sheetViews>
  <sheetFormatPr baseColWidth="10" defaultColWidth="8.8554687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5703125" bestFit="1" customWidth="1"/>
    <col min="12" max="12" width="32.42578125" bestFit="1" customWidth="1"/>
    <col min="13" max="13" width="35.28515625" bestFit="1" customWidth="1"/>
    <col min="14" max="14" width="15.285156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v>1</v>
      </c>
      <c r="B4" t="s">
        <v>140</v>
      </c>
      <c r="C4" t="s">
        <v>374</v>
      </c>
      <c r="D4">
        <v>898</v>
      </c>
      <c r="E4" t="s">
        <v>375</v>
      </c>
      <c r="F4" t="s">
        <v>146</v>
      </c>
      <c r="G4" t="s">
        <v>376</v>
      </c>
      <c r="H4">
        <v>7</v>
      </c>
      <c r="I4" t="s">
        <v>376</v>
      </c>
      <c r="J4">
        <v>50</v>
      </c>
      <c r="K4" t="s">
        <v>377</v>
      </c>
      <c r="L4">
        <v>31</v>
      </c>
      <c r="M4" t="s">
        <v>209</v>
      </c>
      <c r="N4">
        <v>3020</v>
      </c>
      <c r="O4" t="s">
        <v>349</v>
      </c>
      <c r="P4" t="s">
        <v>359</v>
      </c>
    </row>
    <row r="5" spans="1:16" x14ac:dyDescent="0.25">
      <c r="A5">
        <v>2</v>
      </c>
      <c r="B5" t="s">
        <v>140</v>
      </c>
      <c r="C5" t="s">
        <v>374</v>
      </c>
      <c r="D5">
        <v>898</v>
      </c>
      <c r="E5" t="s">
        <v>375</v>
      </c>
      <c r="F5" t="s">
        <v>146</v>
      </c>
      <c r="G5" t="s">
        <v>376</v>
      </c>
      <c r="H5">
        <v>7</v>
      </c>
      <c r="I5" t="s">
        <v>376</v>
      </c>
      <c r="J5">
        <v>50</v>
      </c>
      <c r="K5" t="s">
        <v>377</v>
      </c>
      <c r="L5">
        <v>31</v>
      </c>
      <c r="M5" t="s">
        <v>209</v>
      </c>
      <c r="N5">
        <v>3020</v>
      </c>
      <c r="O5" t="s">
        <v>349</v>
      </c>
      <c r="P5" s="7" t="s">
        <v>388</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8" sqref="G18"/>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K3" workbookViewId="0">
      <selection activeCell="R5" sqref="R5"/>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v>1</v>
      </c>
      <c r="B4" t="s">
        <v>384</v>
      </c>
      <c r="C4" t="s">
        <v>359</v>
      </c>
      <c r="D4" t="s">
        <v>140</v>
      </c>
      <c r="E4" t="s">
        <v>385</v>
      </c>
      <c r="F4">
        <v>898</v>
      </c>
      <c r="G4" t="s">
        <v>386</v>
      </c>
      <c r="H4" t="s">
        <v>146</v>
      </c>
      <c r="I4" t="s">
        <v>376</v>
      </c>
      <c r="J4">
        <v>7</v>
      </c>
      <c r="K4" t="s">
        <v>376</v>
      </c>
      <c r="L4">
        <v>14</v>
      </c>
      <c r="M4" t="s">
        <v>377</v>
      </c>
      <c r="N4">
        <v>31</v>
      </c>
      <c r="O4" t="s">
        <v>209</v>
      </c>
      <c r="P4">
        <v>3020</v>
      </c>
    </row>
    <row r="5" spans="1:16" x14ac:dyDescent="0.25">
      <c r="A5">
        <v>2</v>
      </c>
      <c r="B5" t="s">
        <v>387</v>
      </c>
      <c r="C5" t="s">
        <v>388</v>
      </c>
      <c r="D5" t="s">
        <v>140</v>
      </c>
      <c r="E5" t="s">
        <v>385</v>
      </c>
      <c r="F5">
        <v>898</v>
      </c>
      <c r="G5" t="s">
        <v>386</v>
      </c>
      <c r="H5" t="s">
        <v>146</v>
      </c>
      <c r="I5" t="s">
        <v>376</v>
      </c>
      <c r="J5">
        <v>7</v>
      </c>
      <c r="K5" t="s">
        <v>376</v>
      </c>
      <c r="L5">
        <v>14</v>
      </c>
      <c r="M5" t="s">
        <v>377</v>
      </c>
      <c r="N5">
        <v>31</v>
      </c>
      <c r="O5" t="s">
        <v>209</v>
      </c>
      <c r="P5">
        <v>3020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 la Luz Hernandez Trejo</cp:lastModifiedBy>
  <dcterms:created xsi:type="dcterms:W3CDTF">2024-01-08T19:54:07Z</dcterms:created>
  <dcterms:modified xsi:type="dcterms:W3CDTF">2024-01-11T19:23:19Z</dcterms:modified>
</cp:coreProperties>
</file>