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60" windowWidth="22050" windowHeight="618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5725"/>
</workbook>
</file>

<file path=xl/sharedStrings.xml><?xml version="1.0" encoding="utf-8"?>
<sst xmlns="http://schemas.openxmlformats.org/spreadsheetml/2006/main" count="391" uniqueCount="237">
  <si>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</si>
  <si>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</si>
  <si>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</si>
  <si>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</si>
  <si>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</si>
  <si>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</si>
  <si>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</si>
  <si>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</si>
  <si>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</si>
  <si>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</si>
  <si>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</si>
  <si>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</si>
  <si>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</si>
  <si>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</si>
  <si>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</si>
  <si>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</si>
  <si>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</si>
  <si>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</si>
  <si>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</si>
  <si>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</si>
  <si>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</si>
  <si>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</si>
  <si>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</si>
  <si>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</si>
  <si>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</si>
  <si>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</si>
  <si>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</si>
  <si>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</si>
  <si>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</si>
  <si>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</si>
  <si>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</si>
  <si>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</si>
  <si>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</si>
  <si>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</si>
  <si>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</si>
  <si>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</si>
  <si>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</si>
  <si>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</si>
  <si>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</si>
  <si>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</si>
  <si>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</si>
  <si>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</si>
  <si>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</si>
  <si>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</si>
  <si>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</si>
  <si>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</si>
  <si>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</si>
  <si>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</si>
  <si>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</si>
  <si>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</si>
  <si>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</si>
  <si>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</si>
  <si>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</si>
  <si>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</si>
  <si>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</si>
  <si>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</si>
  <si>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Directora General</t>
  </si>
  <si>
    <t>Administrar y representar legalmente a la Entidad; Formular los programas institucionales y los presupuestales de la Entidad y presentarlos ante el Órgano de Gobierno dentro de los plazos correspondientes; Formular los programas de organización, reorganización y/o modernización de la Entidad Paraestatal; estableciendo los procedimientos y métodos de trabajo para que las funciones se realicen de manera articulada, congruente y eficaz; Establecer los sistemas de control necesarios para alcanzar las metas u objetivos propuestos; entre otras.</t>
  </si>
  <si>
    <t>Ciencias Política y Administración Pública
Derecho 
Educación</t>
  </si>
  <si>
    <t>6 años</t>
  </si>
  <si>
    <t>En el Sector Público o Privado en la Organización y Dirección de Áreas Administrativas, planeación estratégica, supervisión de áreas, así como de Recursos Humanos y Financieros.</t>
  </si>
  <si>
    <t>Dirección de Administración y Finanzas</t>
  </si>
  <si>
    <t>Enlace de Atención y Seguimiento a Programas</t>
  </si>
  <si>
    <t>Participar conforme a las instrucciones de la Dirección General, en la supervisión, acompañamiento y funciones de las áreas administrativas del Fideicomiso. Supervisar con la colaboración de las áreas responsables, la operación de los diversos programas a cargo del Fideicomiso. Dar seguimiento a los acuerdos y compromisos sobre asuntos derivados de reuniones realizadas con los titulares de las áreas administrativas del Fideicomiso. Dar seguimiento a los mecanismos de supervisión y control de los programas sociales mediante los informes recopilados como resultado de su ejercicio, entre otras.</t>
  </si>
  <si>
    <t>Administración, Ciencias Politicas y Derecho</t>
  </si>
  <si>
    <t>1  A  2 AÑOS</t>
  </si>
  <si>
    <t>Administración Pública, Manejo de Bases de Datos, Atención Ciudadana, relaciones públicas y análisis.</t>
  </si>
  <si>
    <t>Subdirección de Atención a Beneficiarios</t>
  </si>
  <si>
    <t xml:space="preserve">Establecer estrategias para la atención al público en general en el trámite y resolución de sus solicitudes. Controlar mecanismos que permitan ofrecer un servicio de calidad al público en general de los programas sociales que opera el Fideicomiso Bienestar Educativo de la Ciudad de México. Aplicar las medidas adecuadas a efecto de que las funciones que el personal tiene encomendadas, se realicen de manera organizada, congruente, eficaz y eficiente. Coadyuvar en las diversas áreas que en el ámbito de sus respectivas competencias, ejecuten Programas Sociales que opera el Fideicomiso Bienestar Educativo de la Ciudad de México. Coordinar la atención al público en general de los diferentes programas que opera el Fideicomiso Bienestar Educativo de la Ciudad de México, entre otras.                                                                                                                                                                                                                                                                                                                                                                                                                    </t>
  </si>
  <si>
    <t>Administración
Derecho
Contaduría 
Psicología</t>
  </si>
  <si>
    <t>3 Años</t>
  </si>
  <si>
    <t>Elaboración de expedientes y seguimiento, Atención Ciudadana, Actividades Administrativas, Gestión de Trámites, Comunicación Interinstitucional y Campañas de Difusión.</t>
  </si>
  <si>
    <t>Subdirección de Evaluación de Programas</t>
  </si>
  <si>
    <t>Implementar los objetivos, metas, estrategias, líneas de acción, monitoreo, seguimiento y criterios de Evaluación de los Programas Sociales del Fideicomiso para detectar las mejoras de los mismos. Evaluar los criterios de evaluación  de los Programas Sociales del Fideicomiso, que permitan mejorar la capacidad institucional. Integrar la información de gabinete generada por las áreas internas responsables de los programas sociales del Fideicomiso, para procesar la evaluación interna e integrar estrategias de mejora para retroalimentar el programa en su diseño, operación, impacto y mejora de resultados sobre la población beneficiaria, entre otras.</t>
  </si>
  <si>
    <t>Administración 
Psicología
Ciencias Políticas y Administración Pública
Actuaría
Negocios Internacionales.</t>
  </si>
  <si>
    <t xml:space="preserve">3 años </t>
  </si>
  <si>
    <t>Administración Pública, de preferencia con experiencia en programas sociales, elaboración de indicadores, aplicación de métodos de evaluación, análisis y reporte de indicadores.</t>
  </si>
  <si>
    <t xml:space="preserve">Líder Coordinador de Proyectos de la Unidad de Transparencia y Atención Ciudadana </t>
  </si>
  <si>
    <t>LCP de la Unidad de Transparencia y Atención Ciudadana</t>
  </si>
  <si>
    <t>Capturar, ordenar, analizar y procesar las solicitudes de información presentadas ante el sujeto obligado. Recabar, publicar y actualizar las obligaciones de transparencia a las que refiere la ley.  Proponer al Comité de Transparencia del Sujeto Obligado, los procedimientos internos  que contribuyan a la mayor eficiencia en la atención de las solicitudes de acceso a  la información. Recibir y tramitar las solicitudes de información, así como darles seguimiento  hasta la entrega de la misma, haciendo entre tanto el correspondiente resguardo. Llevar el registro de las solicitudes y actualizarlo trimestralmente, así como  sus trámites, costos y resultados, haciéndolo del conocimiento del Comité de Transparencia.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Efectuar las notificaciones correspondientes a los solicitantes. Habilitar a las personas servidoras públicas  de los sujetos obligados que sean necesarias para recibir y dar trámite a las solicitudes de acceso a la información, entre otras.</t>
  </si>
  <si>
    <t>ADMINISTRACIÓN
COMUNICACIÓN
MERCADOTECNIA</t>
  </si>
  <si>
    <t xml:space="preserve">1 AÑO </t>
  </si>
  <si>
    <t>ÁREAS DE ATENCIÓN CIUDADANA, ADMINISTRACIÓN PÚBLICA. EN MATERIA DE ACCESO A LA INFORMACIÓN Y PROTECCIÓN DE DATOS PERSONALES.</t>
  </si>
  <si>
    <t>Líder Coordinador de Proyectos de Gestión Documental</t>
  </si>
  <si>
    <t>LCP de Gestión  Documental</t>
  </si>
  <si>
    <t xml:space="preserve">Verificar con el titular de la Unidad Administrativa o de Apoyo Técnico Operativo, la atención, el trámite y resolución de los asuntos encomendados y de aquellos que se turnen al personal asignado a dicha Unidad Administrativa. Brindar asesoría al titular de la Unidad Administrativa o titular de la Dependencia, sobre la atención, trámite o resoluciones solicitadas ante el Fideicomiso. Compilar la documentación dirigida al Fideicomiso e integrar en el Sistema de Gestión  para facilitar el manejo y seguimiento de la documentación ingresada en la oficialía de partes y correspondencia interna. Turnar la documentación a las Unidades Administrativas correspondientes para su atención en tiempo y forma, conforme a las disposiciones contenidas en el Manual Administrativo y del ámbito de competencia de las Unidades Administrativas del Fideicomiso. Integrar un registro de control de los escritos y documentos que ingresan al Fideicomiso para su atención y respuesta al solicitante. Verificar que los escritos recibidos estén debidamente sellados y registrados, con la anotación de fecha y hora de su presentación, así como el número de registro que corresponda. Supervisar el control e integración  del archivo de la Dirección General para su actualización continua y disposición de la información del Fideicomiso, entre otras. </t>
  </si>
  <si>
    <t xml:space="preserve">Administración </t>
  </si>
  <si>
    <t>1 Año</t>
  </si>
  <si>
    <t>manejo de personal, desarrollo gerencial, control documental, análisis documental.</t>
  </si>
  <si>
    <t>Coordinación de Comunicación, Difusión e Informática</t>
  </si>
  <si>
    <t>Coordinadora de Comunicación, Difusión e Informática</t>
  </si>
  <si>
    <t>Coordinar la difusión, acción y promoción de las actividades, servicios, programas, acciones y eventos conforme a los programas y uso de la imagen institucional del Fideicomiso Bienestar Educativo y el Gobierno de la Ciudad de México. Autorizar el uso de la imagen institucional del Fideicomiso Bienestar Educativo ya sea en televisión, radio, medios electrónicos, periódicos, revistas o la Gaceta Oficial de la Ciudad de México. Supervisar las acciones de comunicación y difusión en redes sociales y portales web, para una correcta difusión de los programas a cargo de esta dependencia. Coordinar interinstitucionalmente con el Gobierno de la Ciudad de México para la autorización de materiales a difundir de los programas sociales a cargo del Fideicomiso Bienestar Educativo, entre otras.</t>
  </si>
  <si>
    <t>Administración, Comunicación, Mercadotécnia, 
Comercio</t>
  </si>
  <si>
    <t>3 años</t>
  </si>
  <si>
    <t>Administración Pública, en Áreas de Atención Ciudadana, Áreas de Comunicación Social, Editorial en medios de comunicación y organización de eventos.</t>
  </si>
  <si>
    <t>Jefatura de Unidad Departamental de Tecnología de Información y Comunicaciones</t>
  </si>
  <si>
    <t xml:space="preserve">JUD de Tecnología de Información y Comunicaciones  </t>
  </si>
  <si>
    <t>Evaluar la provisión de los servicios y equipo de cómputo a fin de que los usuarios del Fideicomiso cuenten con las herramientas necesarias para desarrollar sus funciones. Supervisar el análisis, diseño, desarrollo y mantenimiento de los sistemas de información, para el correcto funcionamiento informático de esta dependencia. Supervisar la asignación de equipos de cómputo, equipo telefónico, equipo de impresión y digitalización a los usuarios  y áreas del Fideicomiso, con la finalidad de que puedan llevar a cabo sus funciones. Supervisar la gestión de las cuentas de red y correos electrónicos del personal del Fideicomiso, a fin de que se encuentren en condiciones para desempeñar sus funciones, entre otras.</t>
  </si>
  <si>
    <t>INFORMÁTICA
 COMPUTACIÓN
TELECOMUNICACIONES
SISTEMAS Y ELECTRÓNICA</t>
  </si>
  <si>
    <t>1 A 2 AÑOS</t>
  </si>
  <si>
    <t>ADMINISTRACION PUBLICA, EN MANEJO DE PADRONES, DISEÑO DE SISTEMAS INFORMATICOS,</t>
  </si>
  <si>
    <t xml:space="preserve">Líder Coordinador de Proyectos de Soporte Técnico </t>
  </si>
  <si>
    <t xml:space="preserve">Líder Coordinadora de Proyectos de Soporte Técnico </t>
  </si>
  <si>
    <t>LCP de Soporte Técnico.</t>
  </si>
  <si>
    <t>Evaluar  la asignación de equipo de cómputo, equipo telefónico, equipo de  impresión y digitalización a los usuarios y áreas del Fideicomiso  Bienestar Educativo, con la finalidad de que puedan llevar a cabo sus funciones. Asignar el equipo de cómputo y telefónico así como el equipo de impresión y digitalización a los usuarios de las diferentes áreas que componen el Fideicomiso Bienestar Educativo, teniendo el visto bueno de la Jefatura de Unidad Departamental de Tecnología de Información y Comunicaciones Proporcionar el soporte oportuno del equipo de cómputo, para el correcto funcionamiento del  Fideicomiso Bienestar Educativo. Validar la correcta configuración de los equipos informáticos, para el correcto funcionamiento del Fideicomiso Bienestar Educativo, entre otras</t>
  </si>
  <si>
    <t>1 AÑO</t>
  </si>
  <si>
    <t>ADMINISTRACIÓN PUBLICA, DISEÑO DE SISTEMAS INFORMATICOS, PLANEACION Y ORGANIZACION DE SISTEMAS. MANTENIMIENTO PREVENTIVO DE EQUIPOS EN ADMINISTRACION PUBLICA O PRIVADA.</t>
  </si>
  <si>
    <t xml:space="preserve">Dirección Operativa de Programas para la Ciudad </t>
  </si>
  <si>
    <t xml:space="preserve">Directora Operativa de Programas para la Ciudad </t>
  </si>
  <si>
    <t>Dirección Operativa de Programas para la Ciudad</t>
  </si>
  <si>
    <t>Dirigir el cumplimiento de las reglas de operación de los Programas para la Ciudad (Uniformes y Útiles Escolares Gratuitos, Mi Beca para Empezar, Programa de Mantenimiento Menor  a Escuelas de Educación Básica de la Ciudad de México y Programa de Servidores de la Educación) durante los ciclos escolares, con la finalidad de que se cumplan los objetivos y metas establecidos. Planear con la Dirección de Administración y Finanzas la aplicación del presupuesto autorizado a los Programas para la Ciudad a su cargo, para el ejercicio fiscal, con el propósito de delimitar estrategias de acción. Vigilar el cumplimiento de las Reglas de Operación para verificar que los recursos públicos  se apliquen de acuerdo a como han sido programados, entre otras.</t>
  </si>
  <si>
    <t>ADMINISTRACIÓN, CIENCIAS POLÍTICAS, ADMINISTRACIÓN PÚBLICA, SOCIALES, CONTADURÍA, ECONOMÍA,PEDAGOGÍA, EDUCACIÓN.</t>
  </si>
  <si>
    <t>4 AÑOS</t>
  </si>
  <si>
    <t>DIRECCIÓN, DIRECCIÓN DE ÁREA, MANEJO DE PERSONAL, DESARROLLO DE PLANEACIONES, ESTRATEGIAS DE ACCIÓN</t>
  </si>
  <si>
    <t>Jefatura de Unidad Departamental de Enlace Institucional</t>
  </si>
  <si>
    <t>JUD de Enlace Institucional</t>
  </si>
  <si>
    <t>Mantener actualizada la base de datos de los Programas "Mantenimiento Menor a Escuelas de Educación Básica de la Ciudad de México" y "Programa de Servidores de la Educación" que permita integrar el padrón de beneficiarios. Sistematizar y analizar la información  generada durante la implementación de las etapas de los Programas "Mantenimiento Menor a Escuelas de Educación Básica de la Ciudad de México" y "Programa de Servidores de la Educación". Mantener relación con las Instituciones Públicas de la Ciudad de México para llevar a cabo los procesos  de inscripción y/o reinscripción al programa "Mantenimiento Menor a Escuelas de Educación Básica de la Ciudad de México", entre otras.</t>
  </si>
  <si>
    <t>Administración, Comunicación, Sociología, Ciencias políticas y Administración Pública.</t>
  </si>
  <si>
    <t>1 a 2 años</t>
  </si>
  <si>
    <t>ADMINISTRACIÓN PÚBLICA, MANEJO DE CONVENIOS CON INSTITUCIONES PÚBLICAS O PRIVADAS, ESTRATEGIAS DE PLANEACIÓN, ELABORACIÓN DE PLANES DE TRABAJO, ATENCIÓN CIUDADANA</t>
  </si>
  <si>
    <t xml:space="preserve">Líder Coordinador de Proyectos de Seguimiento y Reportes </t>
  </si>
  <si>
    <t xml:space="preserve">Líder Coordinadora de Proyectos de Seguimiento y Reportes </t>
  </si>
  <si>
    <t>LCP de Seguimiento y Reportes</t>
  </si>
  <si>
    <t>Recibir y registrar para su seguimiento, la información correspondiente a los Programas de la Dirección de Programas para la Ciudad (Programa de Mantenimiento Menor a Escuelas de Educación Básica de la Ciudad de México y Programa de Servidores de la Educación). Atender los trámites realizados e incidencias que presentan los beneficiarios de los programas "Mantenimiento Menor a Escuelas de Educación Básica de la Ciudad de México" y "Programa de Servidores de la Educación" a través de la plataforma de Transparencia, SUAC y cualquier otro documento  ingresado en la Dirección Operativa de Programas para la Ciudad relacionado a dicho programa, entre otras.</t>
  </si>
  <si>
    <t>Informática, Computación, Administración.</t>
  </si>
  <si>
    <t>1 año</t>
  </si>
  <si>
    <t>ADMINISTRACIÓN PÚBLICA, ATENCIÓN CIUDADANA, SISTEMATIZACIÓN Y ANÁLISIS DE INFORMACIÓN, ELABORACIÓN DE PROYECTOS, PLANEACIONES Y DETECCIÓN DE NECESIDADES.</t>
  </si>
  <si>
    <t>Subdirección Zona Norte</t>
  </si>
  <si>
    <t>Subdirectora Zona Norte</t>
  </si>
  <si>
    <t xml:space="preserve">Atender las indicaciones de la Dirección Operativa de Programas para la Ciudad para el cumplimiento de las Reglas de Operación de los programas "Mantenimiento Menor a Escuelas de Educación Básica de la Ciudad de México" y "Programa Servidores de la Educación", así como cualquier actividad que se realice en la comunidad de la Zona Norte. Coordinar las actividades de operación, supervisión y capacitación de los programas "Mantenimiento Menor a Escuelas de Educación Básica de la Ciudad de México" y "Programa Servidores de la Educación" en la comunidad zona Norte a través de los Líderes Coordinadores de Proyectos Zona Norte A y Zona Norte B, entre otras.  </t>
  </si>
  <si>
    <t>Computación, Informática, Administración, Psicología, Pedagogía, Sociología</t>
  </si>
  <si>
    <t>S EN DISEÑO Y OPERACIÓN DE PROGRAMAS, IMPARTICIÓN DE CURSOS, TALLERES Y/O CONFERENCIAS, ELABORACIÓN DE BASE DE DATOS, ELABORACIÓN DE REPORTES ESTADÍSTICOS, MANEJO DE EXPEDIENTES Y DESARROLLO SOCIAL</t>
  </si>
  <si>
    <t>Líder Coordinador de Proyectos Zona Norte "A"</t>
  </si>
  <si>
    <t>LCP Zona Norte "A"</t>
  </si>
  <si>
    <t>Coordinar y difundir las acciones de la Zona Norte "A"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Norte. Realizar recorridos constantes  en la Zona Norte "A" para supervisar las funciones que desarrolla el personal a su cargo, entre otras.</t>
  </si>
  <si>
    <t>Administracion, Ciencias Políticas, Administración Pública, Computación, Informática</t>
  </si>
  <si>
    <t>ADMINISTRACIÓN PÚBLICA, ELABORACIÓN DE PLANES DE TRABAJO, ELABORACIÓN DE PROYECTOS, SUPERVISIÓN Y MANEJO DE PERSONAL, ATENCIÓN CIUDADANA Y PSICOLOGÍA</t>
  </si>
  <si>
    <t>Líder Coordinador de Proyectos Zona Norte "B"</t>
  </si>
  <si>
    <t>LCP Zona Norte "B"</t>
  </si>
  <si>
    <t>Coordinar y difundir las acciones de la Zona Norte "B"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Norte. Realizar recorridos constantes  en la Zona Norte "B" para supervisar las funciones que desarrolla el personal a su cargo, entre otras.</t>
  </si>
  <si>
    <t>ADMINISTRACIÓN PÚBLICA, EN TEMAS DE PLANEACIÓN ESTRATÉGICA, ELABORACIÓN DE PROYECTOS, SUPERVISIÓN Y MANEJO DE PERSONAL, ATENCIÓN CIUDADANA Y PSICOLOGÍA.</t>
  </si>
  <si>
    <t>Subdirección Zona Sur</t>
  </si>
  <si>
    <t xml:space="preserve">Atender las indicaciones de la Dirección Operativa de Programas para la Ciudad para el cumplimiento de las Reglas de Operación de los programas "Mantenimiento Menor a Escuelas de Educación Básica de la Ciudad de México" y "Programa Servidores de la Educación", así como cualquier actividad que se realice en la comunidad de la Zona Sur. Coordinar las actividades de operación, supervisión y capacitación de los programas "Mantenimiento Menor a Escuelas de Educación Básica de la Ciudad de México" y "Programa Servidores de la Educación" en la comunidad zona Sur a través de los Líderes Coordinadores de Proyectos Zona Sur A y Zona Sur B, entre otras.  </t>
  </si>
  <si>
    <t>ADMINISTRACIÓN PÚBLICA, PLANEACIÓN Y COORDINACIÓN, MANEJO DE EXPEDIENTES, DISEÑO Y PLANEACIÓN DE PROGRAMAS Y MANEJO DE PERSONAL</t>
  </si>
  <si>
    <t>Líder Coodinador de Proyectos Zona Sur "A"</t>
  </si>
  <si>
    <t>LCP Zona Sur "A"</t>
  </si>
  <si>
    <t>Coordinar y difundir las acciones de la Zona Sur "A"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Sur. Realizar recorridos constantes  en la Zona Sur "A" para supervisar las funciones que desarrolla el personal a su cargo, entre otras.</t>
  </si>
  <si>
    <t>Líder Coordinador de Proyectos Zona Sur "B"</t>
  </si>
  <si>
    <t>Líder Coordinadora de Proyectos Zona Sur "B"</t>
  </si>
  <si>
    <t>LCP Zona Sur "B"</t>
  </si>
  <si>
    <t>Coordinar y difundir las acciones de la Zona Sur "B"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Sur. Realizar recorridos constantes  en la Zona Sur "B" para supervisar las funciones que desarrolla el personal a su cargo, entre otras.</t>
  </si>
  <si>
    <t>ADMINISTRACIÓN PÚBLICA, PLANEACIÓN Y ESTRATEGIAS DE TRABAJO, ELABORACIÓN DE PROYECTOS, MANEJO Y ORGANIZACIÓN DE PERSONAL Y ATENCIÓN CIUDADANA</t>
  </si>
  <si>
    <t>Coordinación de Apoyos Escolares</t>
  </si>
  <si>
    <t>Coordinar la instrumentación y el cumplimiento de las Reglas de Operación  de los Programas, Útiles y  Uniformes Escolares Gratuitos y Bienestar para Niñas y Niños, Mi Beca para Empezar, con la finalidad de que se cumplan los objetivos y metas establecidos. Supervisar la elaboración, operación y el cumplimiento de las Reglas de Operación de los Programas de Útiles y Uniformes Escolares Gratuitos y Bienestar para Niñas y Niños, Mi Beca para Empezar, para la aplicación de los Recursos Públicos de acuerdo a lo programado. Planear el uso de los recursos humanos, financieros y materiales de la Subdirección de Vinculación y Apoyos y la Jefatura de Unidad Departamental de Atención Escolar, con la finalidad de establecer mecanismos y directrices para la instrumentación de los Programas de Útiles y Uniformes Escolares Gratuitos y Bienestar para Niñas y Niños, Mi Beca para Empezar, entre otras</t>
  </si>
  <si>
    <t>Administración
Contaduría
Psicología</t>
  </si>
  <si>
    <t>Logística y protocolo de eventos, negociación, relaciones públicas y análisis. Elaboración, seguimiento y cumplimiento de planes de trabajo.</t>
  </si>
  <si>
    <t>Subdirección de Vinculación y Apoyos</t>
  </si>
  <si>
    <t xml:space="preserve">Promover los Programas Sociales Útiles y Uniformes Escolares Gratuitos y Bienestar para Niñas y Niños, Mi Beca para Empezar con las Instituciones Públicas de Educación Básica en la Ciudad de México, con el fin de garantizar el derecho universal a la educación. Elaborar un plan de trabajo o instrumento de planeación que permita dirigir y coordinar las estrategias y acciones para la población beneficiaria de los Programas, para la operación en las instituciones educativas de las Alcaldías para la incorporación de beneficiarios de acuerdo a las Reglas de Operación vigentes, entre otras.   </t>
  </si>
  <si>
    <t>Administración, Psicologia, Comunicación, Trabajo Social</t>
  </si>
  <si>
    <t>logística y protocolo de eventos, orientación a resultados y negociación, relaciones públicas y análisis, elaboración, seguimiento y cumplimiento de planes de trabajo</t>
  </si>
  <si>
    <t>Jefatura de Unidad Departamental de  Atención Escolar</t>
  </si>
  <si>
    <t>JUD de Unidad Departamental de Atención Escolar</t>
  </si>
  <si>
    <t>Realizar la entrega de Vales Electrónicos y auxiliar a los beneficiarios el registro y actualización de datos de los Programas de Útiles y Uniformes Escolares Gratuitos y Bienestar para Niñas y Niños, Mi Beca para Empezar. Integrar mecanismos de control que aseguren la calidad del servicio a beneficiarios de los programas de Útiles y Uniformes Escolares Gratuitos y Bienestar para Niñas y Niños, Mi Beca para Empezar de acuerdos a las Reglas de Operación. Verificar que los expedientes de los beneficiarios cumplan con los requisitos de acuerdo a las Reglas de Operación, e integrar el resguardo de los documentos  y expedientes requeridos para los Programas Útiles y Uniformes Escolares Gratuitos y  Bienestar para Niñas y Niños, Mi Beca ara Empezar, entre otras.</t>
  </si>
  <si>
    <t>Ciencias Política y Administración Pública, Contaduría, Trabajo Social</t>
  </si>
  <si>
    <t>1 O 2 AÑOS</t>
  </si>
  <si>
    <t>En Administración Pública, Manejo de Bases de Datos, Atención Ciudadana, relaciones públicas y análisis, Programas Sociales y Actividades a Fines</t>
  </si>
  <si>
    <t>Dirección de Educación Garantizada y Aseguramiento</t>
  </si>
  <si>
    <t>Directora de Educación Garantizada y Aseguramiento</t>
  </si>
  <si>
    <t>Supervisar la verificación del servicio de aseguramiento del Programa Seguro Contra Accidentes Personales  de Escolares "Va segur@", a fin de que se brinde lo convenido con la aseguradora. Autorizar la ampliación de la suma asegurada para casos especiales, a falta de la Subdirección de Atención y Seguimiento a Siniestros, prevista en las Reglas de Operación del Programa Seguro Contra Accidentes Personales  de Escolares "Va segur@", a efecto de que las y los asegurados cuenten con los recursos económicos para su atención médica. Dirigir la elaboración de las Reglas de Operación del  Programa Seguro Contra Accidentes Personales  de Escolares "Va segur@", con el objetivo de establecer los requisitos y procedimientos de acceso a los servicios, así como riesgos y alcances de las coberturas en caso de accidente de los asegurados, entre otras</t>
  </si>
  <si>
    <t>Administración
Ciencias Políticas
Contaduría
Derecho</t>
  </si>
  <si>
    <t>Administración Publica, Programas Sociales, Elaboración de Reglas de Operación, Supervisión de Planes de Trabajo, Control de Expedientes, Atención Ciudadana.</t>
  </si>
  <si>
    <t>Jefatura de Unidad Departamental de Becas Escolares</t>
  </si>
  <si>
    <t>Jefe de Unidad Departamental de Becas Escolares</t>
  </si>
  <si>
    <t>JUD de Becas Escolares</t>
  </si>
  <si>
    <t>Revisar el padrón de beneficiarios (as) para el pago de los apoyos económicos a las y los beneficiaros del Programa "Beca Leona Vicario".  Informar a la Dirección de Educación Garantizada y Aseguramiento, las correcciones o aclaraciones  que se requieran del padrón de beneficiarios (as) con la finalidad de que ésta solicite al Sistema para el Desarrollo Integral de la Familia de la Ciudad de México atender las incidencias que se identifiquen o los errores que se presenten en la verificación, entre otras.</t>
  </si>
  <si>
    <t>informática, Computación, Administración, Contaduría, Psicología, Pedagogía, Sociologia</t>
  </si>
  <si>
    <t>Administración Publica, Atención ciudadana, Programas sociales y actividades a fin.</t>
  </si>
  <si>
    <t>Subdirección de Atención y Seguimiento a Siniestros</t>
  </si>
  <si>
    <t>Subdirectora de Atención y Seguimiento a Siniestros</t>
  </si>
  <si>
    <t>Supervisar la verificación del Programa Seguro contra Accidentes Personales de Escolares "Va Segur@" para que la aseguradora brinde el servicio conforme al contrato administrativo. Supervisar que la atención brindada a las y los asegurados sea la acordada con la aseguradora conforme al Contrato Administrativo con la finalidad de otorgar a las y los usuarios un servicio de calidad. Supervisar con la Aseguradora los servicios que presta a las y los asegurados, con el propósito de que reciban atención médica ante algún accidente escolar, entre otras.</t>
  </si>
  <si>
    <t>Derecho, Ciencias Políticas, Administración Pública, Estudios sociales y Gestión Local, Contaduría, Actuaría.</t>
  </si>
  <si>
    <t>ELABORACIÓN DE EXPEDIENTES Y SEGUIMIENTO, ATENCIÓN CIUDADANA, ELABORACIÓN DE REPORTES, ACTIVIDADES ADMINISTRATIVAS, GESTIÓN DE TRAMITES, COMUNICACIÓN INTERINSTITUCIONAL Y CAMPAÑAS DE DIFUSIÓN.</t>
  </si>
  <si>
    <t>Jefatura de Unidad Departamental de Control de Siniestros</t>
  </si>
  <si>
    <t>JUD de Control de Siniestros</t>
  </si>
  <si>
    <t>Verificar el Programa Seguro Contra Accidentes Personales de Escolares "Va Segur@" para que la aseguradora brinde el servicio conforme al contrato administrativo. Realizar los mecanismos necesarios para efecto de evaluar y supervisar el desempeño de la aseguradora, en relación a lo convenido en el contrato del Programa Seguro Contra Accidentes Personales  de Escolares "Va segur@" y con esto proponer mejoras y modificaciones a la prestación del servicio, entre otras.</t>
  </si>
  <si>
    <t>Derecho, Ciencias Políticas, Administración Pública, Contaduría, Actuaría.</t>
  </si>
  <si>
    <t>ATENCIÓN CIUDADANA, ELABORACIÓN Y SEGUIMIENTO DE REPORTES, ACTIVIDADES ADMINISTRATIVAS, EVALUACIÓN DE SERVICIOS, PROYECTOS DE MEJORA AL SERVICIO.</t>
  </si>
  <si>
    <t>Dirección de Asuntos Jurídicos</t>
  </si>
  <si>
    <t>Director de Asuntos Jurídicos</t>
  </si>
  <si>
    <t xml:space="preserve">Representar legalmente para salvaguardar los intereses del Fideicomiso, en el marco jurídico aplicable en la atención y seguimiento de los asuntos laborales, penales, civiles, mercantiles y administrativos en los que el Fideicomiso sea parte. Representar legalmente al Fideicomiso con calidad de apoderado ante las autoridades laborales, penales, civiles, mercantiles y administrativas, para la defensa de los intereses del mismo. Dirigir oportunamente la defensa de los intereses del Fideicomiso en los diversos juicios en los que es parte, atendiendo los plazos y términos que para tal efecto señale la ley aplicable al caso concreto, entre otras. </t>
  </si>
  <si>
    <t>DERECHO</t>
  </si>
  <si>
    <t>ADMINISTRACIÓN PÚBLICA, PROCEDIMIENTOS ADMINISTRATIVOS, CONTENCIOSOS, JURISDICCIONALES Y LABORALES, INTEGRACIÓN DE CARPETAS, FUNCIONES DE DIRECCIÓN, SUPERVISIÓN Y COORDINACIÓN, CONVENIOS, RESOLUCIÓN DE QUEJAS DE TRÁMITES Y/O SERVICIOS, ASESORÍA JURÍDICA</t>
  </si>
  <si>
    <t>Líder Coordinador de Proyectos de Normatividad y Consulta</t>
  </si>
  <si>
    <t>LCP de Normatividad y Consulta</t>
  </si>
  <si>
    <t>Disponer de las herramientas  necesarias para la elaboración de la Carpeta Ejecutiva del Comité Técnico. Gestionar ante las áreas que integran el Fideicomiso, la solicitud de los puntos de acuerdo que dichas áreas consideren se tengan que someter en la sesión del Comité. Proporcionar apoyo en procedimientos laborales, administrativos y penales  a la Dirección de Asuntos Jurídicos. Participar en la asesoría jurídica de los procedimientos en materia de adquisiciones, arrendamientos y prestación de servicios en los que participe el Fideicomiso Bienestar Educativo de la Ciudad de México. Apoyar en la elaboración de la información pública, entre otras.</t>
  </si>
  <si>
    <t>Derecho, Ciencias Políticas, Administración,Actuaría.</t>
  </si>
  <si>
    <t>INTEGRACIÓN DE CARPETAS EJECUTIVAS, ASESORÍA JURÍDICA, ELABORACIÓN DE OFICIOS, PROCEDIMIENTOS LEGALES, ADMINISTRATIVOS Y JURÍDICOS. ELABORACIÓN DE INSTRUMENTOS JURÍDICOS Y ADMINISTRATIVOS.</t>
  </si>
  <si>
    <t>Subdirección de lo Contencioso</t>
  </si>
  <si>
    <t xml:space="preserve">Subdirección de lo Contencioso  </t>
  </si>
  <si>
    <t xml:space="preserve">Salvaguardar los intereses del Fideicomiso, aplicando la normatividad y criterios jurídicos  para el seguimiento de los juicios de carácter contencioso administrativo, civil, laboral, amparo o de cualquier recurso en los que el Fideicomiso Bienestar Educativo de la Ciudad de México, sea parte. Contestar las demandas ofreciendo los medios probatorios  necesarios para acreditar la legalidad del acto impugnado o bien la inexistencia del mismo ante cualquier juicio o asunto contencioso administrativo con el propósito de ejercer los derechos del Fideicomiso  Bienestar Educativo de la Ciudad de México; así como promover los recursos legales  contemplados en las leyes aplicables al caso concreto cuando la sentencia o los laudos resulten desfavorables  a los intereses del Fideicomiso, entre otras. </t>
  </si>
  <si>
    <t xml:space="preserve">Derecho.
</t>
  </si>
  <si>
    <t>ADMINISTRACIÓN PÚBLICA; JUICIOS DE CARACTER CONTENCIOSO, ADMINISTRATIVO, CIVIL, LABORAL, AMPARO; DILIGENCIAS; JUICIOS LABORALES, CIVILES Y MERCANTILES; ASESORÍA JURÍDICA; PROCEDIMIENTOS EN MATERÍA DE ADQUISICIONES, ARRENDAMIENTOS Y PRESTACIÓN DE SERVICIOS.</t>
  </si>
  <si>
    <t>Directora de Administración y Finanzas</t>
  </si>
  <si>
    <t>Coordinar las acciones para la contratación, control y formación del personal de estructura, estabilidad laboral y asimilados a salarios para apoyar la operación de las áreas del Fideicomiso. Supervisar el proceso y pago de la nómina  del personal y prestadores de servicios del Fideicomiso, a fin de cumplir con las obligaciones económicas, fiscales y aportaciones de seguridad social, lo que permitirá cumplir con los requerimientos que señala la ley. Coordinar las acciones en materia de programación, presupuestación, ejercicio, emisión de información financiera, control y evaluación  de los ingresos y egresos del Fideicomiso, para fortalecer la toma de decisiones y rendición de cuentas, entre otras.</t>
  </si>
  <si>
    <t>Administración, Psicología, Ciencias Políticas y Administración Pública, Derecho, Actuaría, Contaduría, Economía.</t>
  </si>
  <si>
    <t>4 años</t>
  </si>
  <si>
    <t>ADMINISTRACIÓN PUBLICA, LOGÍSTICA, GESTIÓN DE PROYECTOS, GESTIÓN DE RECURSOS HUMANOS.GESTIÓN DE RECURSOS FINANCIEROS,DISEÑO Y MANEJO PRESUPUESTAL, ASÍ COMO EN EL SEGUIMIENTO FINANCIERO. GESTIÓN DE ARCHIVOS. MANEJO DE CAPITAL HUMANO, ADMINISTRACION DE RECURSOS MATERIALES.</t>
  </si>
  <si>
    <t>Subdirección de Finanzas</t>
  </si>
  <si>
    <t>Subdirectora de Finanzas</t>
  </si>
  <si>
    <t xml:space="preserve"> Integrar la asignación del presupuesto del Fideicomiso con la finalidad de contar con suficiencia presupuestal en el ejercicio fiscal. Controlar el presupuesto autorizado y asignado al Fideicomiso para mantener las finanzas estables. Registrar las operaciones financieras y presupuestales, para tener un control financiero del presupuesto asignado al Fideicomiso, entre otras.</t>
  </si>
  <si>
    <t>Administración, Contaduría, Matemáticas, Economía, Actuaría.</t>
  </si>
  <si>
    <t>ADMINISTRACIÓN PÚBLICA, MANEJO DE RECURSOS FINANCIEROS, CONTROL PRESUPUESTAL, FLUJO DE RECURSOS FINANCIEROS, CIERRES DE EJERCICIOS Y ATENCIÓN A AUDITORÍAS.</t>
  </si>
  <si>
    <t>Jefatura de Unidad Departamental de Recursos Materiales y Administración de Capital Humano</t>
  </si>
  <si>
    <t>JUD de Recursos Materiales y Administración de Capital Humano</t>
  </si>
  <si>
    <t>Establecer los criterios de selección y contratación, cambios de adscripción, bajas, licencias administrativas sin goce de sueldo y su aplicación en las plantillas de personal, para conocer las áreas de asignación y el registro del personal en el Fideicomiso. Procesar el registro de altas, bajas, modificaciones de sueldos y movimientos que se generen  en la nómina de personal. Coordinar la implementación de los programas de capacitación encaminados a desarrollar y optimizar los conocimientos, actitudes y las habilidades necesarias  para que los servidores públicos desarrollen las funciones que les corresponden, en apego a la normatividad establecida, entre otras</t>
  </si>
  <si>
    <t>DERECHO, ADMINISTRACIÓN, CONTADURÍA, PSICOLOGÍA, ACTUARÍA, ECONOMÍA, FINANZAS, COMERCIO.</t>
  </si>
  <si>
    <t>ADMINISTRACIÓN PUBLICA, EN PROCESOS DE ADQUISICIÓN DE BIENES, SERVICIOS Y/O ARRENDAMIENTOS; EN LA PRESTACIÓN DE SERVICIOS GENERALES PARA UN ENTE PÚBLICO; MANEJO DE INVENTARIOS Y PRESUPUESTOS; ADMINISTRACIÓN DE CAPITAL HUMANO; RECURSOS HUMANOS; MANEJO DE ALMACENES, REAJUSTES Y ANÁLISIS DE PRECIOS. LICITACIONES. EXPERIENCIA EN CONTROL DE BIENES MUEBLES</t>
  </si>
  <si>
    <t>Órgano Interno de Control</t>
  </si>
  <si>
    <t>Titular del Órgano Interno de Control</t>
  </si>
  <si>
    <t>En atención al oficio SCGCDMX/OICFEG/093/2019 , El Órgano Interno de Control establece que sus funciones como sus procesos y el manual específico, podrán ser consultados en el Manual de la Secretaría de la Contraloría  General y/o en su página de internet, contraloria.cdmx.gob.mx</t>
  </si>
  <si>
    <t>Perfil en revisión</t>
  </si>
  <si>
    <t>Jefatura de Unidad Departamental de Auditoría</t>
  </si>
  <si>
    <t>JUD de Auditoría</t>
  </si>
  <si>
    <t>En atención al oficio SCGCDMX/OICFEG/093/2019 , El Órgano Interno de Control establece que sus funciones como sus procesos y el manual específico, podrán ser consultados en el Manual de la Secretaría de la Contraloría  General y/o en su página de internet: contraloria.cdmx.gob.mx</t>
  </si>
  <si>
    <t>Subdirectora de Atención a Beneficiarios</t>
  </si>
  <si>
    <t>Subdirector de Evaluación  de Programas</t>
  </si>
  <si>
    <t>Líder Coordinadora de  Proyectos de Gestión Documental</t>
  </si>
  <si>
    <t>Jefa de Unidad Departamental de Tecnología de Información y Comunicaciones</t>
  </si>
  <si>
    <t>Jefa de Unidad Departamental de Enlace Institucional</t>
  </si>
  <si>
    <t>Subdirector Zona Sur</t>
  </si>
  <si>
    <t>Coordinador de Apoyos Escolares</t>
  </si>
  <si>
    <t>Subdirectora de Vinculación y Apoyos</t>
  </si>
  <si>
    <t>Jefe de Unidad Departamental de Atención Escolar</t>
  </si>
  <si>
    <t>Jefa de Unidad Departamental de Control de Siniestros</t>
  </si>
  <si>
    <t>Subdirectora de lo Contencioso</t>
  </si>
  <si>
    <t>Jefa de Unidad Departamental de Recursos Materiales y Administración de Capital Humano</t>
  </si>
  <si>
    <t>Jefa de Unidad Departamental de Auditoría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</si>
</sst>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40"/>
  <sheetViews>
    <sheetView tabSelected="1" topLeftCell="A7" zoomScale="60" zoomScaleNormal="60" workbookViewId="0">
      <selection activeCell="A9" sqref="A9"/>
    </sheetView>
  </sheetViews>
  <sheetFormatPr baseColWidth="10" defaultColWidth="9.140625" defaultRowHeight="15"/>
  <cols>
    <col min="1" max="1" width="21.42578125" bestFit="1" customWidth="1"/>
    <col min="2" max="2" width="44.28515625" bestFit="1" customWidth="1"/>
    <col min="3" max="3" width="47.28515625" bestFit="1" customWidth="1"/>
    <col min="4" max="4" width="38.42578125" bestFit="1" customWidth="1"/>
    <col min="5" max="5" width="55.42578125" customWidth="1"/>
    <col min="6" max="6" width="16.85546875"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c r="A1" t="s">
        <v>0</v>
      </c>
    </row>
    <row r="2" spans="1:14">
      <c r="A2" s="3" t="s">
        <v>1</v>
      </c>
      <c r="B2" s="4"/>
      <c r="C2" s="4"/>
      <c r="D2" s="3" t="s">
        <v>2</v>
      </c>
      <c r="E2" s="4"/>
      <c r="F2" s="4"/>
      <c r="G2" s="3" t="s">
        <v>3</v>
      </c>
      <c r="H2" s="4"/>
      <c r="I2" s="4"/>
    </row>
    <row r="3" spans="1:14">
      <c r="A3" s="5" t="s">
        <v>4</v>
      </c>
      <c r="B3" s="4"/>
      <c r="C3" s="4"/>
      <c r="D3" s="5" t="s">
        <v>5</v>
      </c>
      <c r="E3" s="4"/>
      <c r="F3" s="4"/>
      <c r="G3" s="5" t="s">
        <v>6</v>
      </c>
      <c r="H3" s="4"/>
      <c r="I3" s="4"/>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3" t="s">
        <v>27</v>
      </c>
      <c r="B6" s="4"/>
      <c r="C6" s="4"/>
      <c r="D6" s="4"/>
      <c r="E6" s="4"/>
      <c r="F6" s="4"/>
      <c r="G6" s="4"/>
      <c r="H6" s="4"/>
      <c r="I6" s="4"/>
      <c r="J6" s="4"/>
      <c r="K6" s="4"/>
      <c r="L6" s="4"/>
      <c r="M6" s="4"/>
      <c r="N6" s="4"/>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0">
      <c r="A8" s="2">
        <v>45</v>
      </c>
      <c r="B8" s="2" t="s">
        <v>55</v>
      </c>
      <c r="C8" s="2" t="s">
        <v>56</v>
      </c>
      <c r="D8" s="2" t="s">
        <v>55</v>
      </c>
      <c r="E8" s="2" t="s">
        <v>57</v>
      </c>
      <c r="F8" s="2" t="s">
        <v>42</v>
      </c>
      <c r="G8" s="2" t="s">
        <v>51</v>
      </c>
      <c r="H8" s="2" t="s">
        <v>58</v>
      </c>
      <c r="I8" s="2" t="s">
        <v>59</v>
      </c>
      <c r="J8" s="2" t="s">
        <v>60</v>
      </c>
      <c r="K8" s="2" t="s">
        <v>61</v>
      </c>
      <c r="L8" s="6">
        <v>45291</v>
      </c>
      <c r="M8" s="6">
        <v>45291</v>
      </c>
    </row>
    <row r="9" spans="1:14" ht="165">
      <c r="A9" s="2">
        <v>20</v>
      </c>
      <c r="B9" s="2" t="s">
        <v>62</v>
      </c>
      <c r="C9" s="2" t="s">
        <v>62</v>
      </c>
      <c r="D9" s="2" t="s">
        <v>62</v>
      </c>
      <c r="E9" s="2" t="s">
        <v>63</v>
      </c>
      <c r="F9" s="2" t="s">
        <v>42</v>
      </c>
      <c r="G9" s="2" t="s">
        <v>51</v>
      </c>
      <c r="H9" s="2" t="s">
        <v>64</v>
      </c>
      <c r="I9" s="2" t="s">
        <v>65</v>
      </c>
      <c r="J9" s="2" t="s">
        <v>66</v>
      </c>
      <c r="K9" s="2" t="s">
        <v>61</v>
      </c>
      <c r="L9" s="6">
        <v>45291</v>
      </c>
      <c r="M9" s="6">
        <v>45291</v>
      </c>
    </row>
    <row r="10" spans="1:14" ht="210">
      <c r="A10" s="2">
        <v>29</v>
      </c>
      <c r="B10" s="2" t="s">
        <v>67</v>
      </c>
      <c r="C10" s="2" t="s">
        <v>224</v>
      </c>
      <c r="D10" s="2" t="s">
        <v>67</v>
      </c>
      <c r="E10" s="2" t="s">
        <v>68</v>
      </c>
      <c r="F10" s="2" t="s">
        <v>42</v>
      </c>
      <c r="G10" s="2" t="s">
        <v>51</v>
      </c>
      <c r="H10" s="2" t="s">
        <v>69</v>
      </c>
      <c r="I10" s="2" t="s">
        <v>70</v>
      </c>
      <c r="J10" s="2" t="s">
        <v>71</v>
      </c>
      <c r="K10" s="2" t="s">
        <v>61</v>
      </c>
      <c r="L10" s="6">
        <v>45291</v>
      </c>
      <c r="M10" s="6">
        <v>45291</v>
      </c>
    </row>
    <row r="11" spans="1:14" ht="180">
      <c r="A11" s="2">
        <v>29</v>
      </c>
      <c r="B11" s="2" t="s">
        <v>72</v>
      </c>
      <c r="C11" s="2" t="s">
        <v>225</v>
      </c>
      <c r="D11" s="2" t="s">
        <v>72</v>
      </c>
      <c r="E11" s="2" t="s">
        <v>73</v>
      </c>
      <c r="F11" s="2" t="s">
        <v>42</v>
      </c>
      <c r="G11" s="2" t="s">
        <v>51</v>
      </c>
      <c r="H11" s="2" t="s">
        <v>74</v>
      </c>
      <c r="I11" s="2" t="s">
        <v>75</v>
      </c>
      <c r="J11" s="2" t="s">
        <v>76</v>
      </c>
      <c r="K11" s="2" t="s">
        <v>61</v>
      </c>
      <c r="L11" s="6">
        <v>45291</v>
      </c>
      <c r="M11" s="6">
        <v>45291</v>
      </c>
    </row>
    <row r="12" spans="1:14" ht="285">
      <c r="A12" s="2">
        <v>24</v>
      </c>
      <c r="B12" s="2" t="s">
        <v>77</v>
      </c>
      <c r="C12" s="2" t="s">
        <v>77</v>
      </c>
      <c r="D12" s="2" t="s">
        <v>78</v>
      </c>
      <c r="E12" s="2" t="s">
        <v>79</v>
      </c>
      <c r="F12" s="2" t="s">
        <v>42</v>
      </c>
      <c r="G12" s="2" t="s">
        <v>50</v>
      </c>
      <c r="H12" s="2" t="s">
        <v>80</v>
      </c>
      <c r="I12" s="2" t="s">
        <v>81</v>
      </c>
      <c r="J12" s="2" t="s">
        <v>82</v>
      </c>
      <c r="K12" s="2" t="s">
        <v>61</v>
      </c>
      <c r="L12" s="6">
        <v>45291</v>
      </c>
      <c r="M12" s="6">
        <v>45291</v>
      </c>
    </row>
    <row r="13" spans="1:14" ht="300">
      <c r="A13" s="2">
        <v>24</v>
      </c>
      <c r="B13" s="2" t="s">
        <v>83</v>
      </c>
      <c r="C13" s="2" t="s">
        <v>226</v>
      </c>
      <c r="D13" s="2" t="s">
        <v>84</v>
      </c>
      <c r="E13" s="2" t="s">
        <v>85</v>
      </c>
      <c r="F13" s="2" t="s">
        <v>42</v>
      </c>
      <c r="G13" s="2" t="s">
        <v>50</v>
      </c>
      <c r="H13" s="2" t="s">
        <v>86</v>
      </c>
      <c r="I13" s="2" t="s">
        <v>87</v>
      </c>
      <c r="J13" s="2" t="s">
        <v>88</v>
      </c>
      <c r="K13" s="2" t="s">
        <v>61</v>
      </c>
      <c r="L13" s="6">
        <v>45291</v>
      </c>
      <c r="M13" s="6">
        <v>45291</v>
      </c>
    </row>
    <row r="14" spans="1:14" ht="210">
      <c r="A14" s="2">
        <v>34</v>
      </c>
      <c r="B14" s="2" t="s">
        <v>89</v>
      </c>
      <c r="C14" s="2" t="s">
        <v>90</v>
      </c>
      <c r="D14" s="2" t="s">
        <v>89</v>
      </c>
      <c r="E14" s="2" t="s">
        <v>91</v>
      </c>
      <c r="F14" s="2" t="s">
        <v>42</v>
      </c>
      <c r="G14" s="2" t="s">
        <v>51</v>
      </c>
      <c r="H14" s="2" t="s">
        <v>92</v>
      </c>
      <c r="I14" s="2" t="s">
        <v>93</v>
      </c>
      <c r="J14" s="2" t="s">
        <v>94</v>
      </c>
      <c r="K14" s="2" t="s">
        <v>61</v>
      </c>
      <c r="L14" s="6">
        <v>45291</v>
      </c>
      <c r="M14" s="6">
        <v>45291</v>
      </c>
    </row>
    <row r="15" spans="1:14" ht="195">
      <c r="A15" s="2">
        <v>25</v>
      </c>
      <c r="B15" s="2" t="s">
        <v>95</v>
      </c>
      <c r="C15" s="2" t="s">
        <v>227</v>
      </c>
      <c r="D15" s="2" t="s">
        <v>96</v>
      </c>
      <c r="E15" s="2" t="s">
        <v>97</v>
      </c>
      <c r="F15" s="2" t="s">
        <v>42</v>
      </c>
      <c r="G15" s="2" t="s">
        <v>51</v>
      </c>
      <c r="H15" s="2" t="s">
        <v>98</v>
      </c>
      <c r="I15" s="2" t="s">
        <v>99</v>
      </c>
      <c r="J15" s="2" t="s">
        <v>100</v>
      </c>
      <c r="K15" s="2" t="s">
        <v>61</v>
      </c>
      <c r="L15" s="6">
        <v>45291</v>
      </c>
      <c r="M15" s="6">
        <v>45291</v>
      </c>
    </row>
    <row r="16" spans="1:14" ht="225">
      <c r="A16" s="2">
        <v>24</v>
      </c>
      <c r="B16" s="2" t="s">
        <v>101</v>
      </c>
      <c r="C16" s="2" t="s">
        <v>102</v>
      </c>
      <c r="D16" s="2" t="s">
        <v>103</v>
      </c>
      <c r="E16" s="2" t="s">
        <v>104</v>
      </c>
      <c r="F16" s="2" t="s">
        <v>42</v>
      </c>
      <c r="G16" s="2" t="s">
        <v>50</v>
      </c>
      <c r="H16" s="2" t="s">
        <v>98</v>
      </c>
      <c r="I16" s="2" t="s">
        <v>105</v>
      </c>
      <c r="J16" s="2" t="s">
        <v>106</v>
      </c>
      <c r="K16" s="2" t="s">
        <v>61</v>
      </c>
      <c r="L16" s="6">
        <v>45291</v>
      </c>
      <c r="M16" s="6">
        <v>45291</v>
      </c>
    </row>
    <row r="17" spans="1:13" ht="210">
      <c r="A17" s="2">
        <v>40</v>
      </c>
      <c r="B17" s="2" t="s">
        <v>107</v>
      </c>
      <c r="C17" s="2" t="s">
        <v>108</v>
      </c>
      <c r="D17" s="2" t="s">
        <v>109</v>
      </c>
      <c r="E17" s="2" t="s">
        <v>110</v>
      </c>
      <c r="F17" s="2" t="s">
        <v>42</v>
      </c>
      <c r="G17" s="2" t="s">
        <v>51</v>
      </c>
      <c r="H17" s="2" t="s">
        <v>111</v>
      </c>
      <c r="I17" s="2" t="s">
        <v>112</v>
      </c>
      <c r="J17" s="2" t="s">
        <v>113</v>
      </c>
      <c r="K17" s="2" t="s">
        <v>61</v>
      </c>
      <c r="L17" s="6">
        <v>45291</v>
      </c>
      <c r="M17" s="6">
        <v>45291</v>
      </c>
    </row>
    <row r="18" spans="1:13" ht="195">
      <c r="A18" s="2">
        <v>25</v>
      </c>
      <c r="B18" s="2" t="s">
        <v>114</v>
      </c>
      <c r="C18" s="2" t="s">
        <v>228</v>
      </c>
      <c r="D18" s="2" t="s">
        <v>115</v>
      </c>
      <c r="E18" s="2" t="s">
        <v>116</v>
      </c>
      <c r="F18" s="2" t="s">
        <v>42</v>
      </c>
      <c r="G18" s="2" t="s">
        <v>51</v>
      </c>
      <c r="H18" s="2" t="s">
        <v>117</v>
      </c>
      <c r="I18" s="2" t="s">
        <v>118</v>
      </c>
      <c r="J18" s="2" t="s">
        <v>119</v>
      </c>
      <c r="K18" s="2" t="s">
        <v>61</v>
      </c>
      <c r="L18" s="6">
        <v>45291</v>
      </c>
      <c r="M18" s="6">
        <v>45291</v>
      </c>
    </row>
    <row r="19" spans="1:13" ht="195">
      <c r="A19" s="2">
        <v>24</v>
      </c>
      <c r="B19" s="2" t="s">
        <v>120</v>
      </c>
      <c r="C19" s="2" t="s">
        <v>121</v>
      </c>
      <c r="D19" s="2" t="s">
        <v>122</v>
      </c>
      <c r="E19" s="2" t="s">
        <v>123</v>
      </c>
      <c r="F19" s="2" t="s">
        <v>42</v>
      </c>
      <c r="G19" s="2" t="s">
        <v>50</v>
      </c>
      <c r="H19" s="2" t="s">
        <v>124</v>
      </c>
      <c r="I19" s="2" t="s">
        <v>125</v>
      </c>
      <c r="J19" s="2" t="s">
        <v>126</v>
      </c>
      <c r="K19" s="2" t="s">
        <v>61</v>
      </c>
      <c r="L19" s="6">
        <v>45291</v>
      </c>
      <c r="M19" s="6">
        <v>45291</v>
      </c>
    </row>
    <row r="20" spans="1:13" ht="180">
      <c r="A20" s="2">
        <v>29</v>
      </c>
      <c r="B20" s="2" t="s">
        <v>127</v>
      </c>
      <c r="C20" s="2" t="s">
        <v>128</v>
      </c>
      <c r="D20" s="2" t="s">
        <v>127</v>
      </c>
      <c r="E20" s="2" t="s">
        <v>129</v>
      </c>
      <c r="F20" s="2" t="s">
        <v>42</v>
      </c>
      <c r="G20" s="2" t="s">
        <v>51</v>
      </c>
      <c r="H20" s="2" t="s">
        <v>130</v>
      </c>
      <c r="I20" s="2" t="s">
        <v>93</v>
      </c>
      <c r="J20" s="2" t="s">
        <v>131</v>
      </c>
      <c r="K20" s="2" t="s">
        <v>61</v>
      </c>
      <c r="L20" s="6">
        <v>45291</v>
      </c>
      <c r="M20" s="6">
        <v>45291</v>
      </c>
    </row>
    <row r="21" spans="1:13" ht="165">
      <c r="A21" s="2">
        <v>24</v>
      </c>
      <c r="B21" s="2" t="s">
        <v>132</v>
      </c>
      <c r="C21" s="2" t="s">
        <v>132</v>
      </c>
      <c r="D21" s="2" t="s">
        <v>133</v>
      </c>
      <c r="E21" s="2" t="s">
        <v>134</v>
      </c>
      <c r="F21" s="2" t="s">
        <v>42</v>
      </c>
      <c r="G21" s="2" t="s">
        <v>50</v>
      </c>
      <c r="H21" s="2" t="s">
        <v>135</v>
      </c>
      <c r="I21" s="2" t="s">
        <v>125</v>
      </c>
      <c r="J21" s="2" t="s">
        <v>136</v>
      </c>
      <c r="K21" s="2" t="s">
        <v>61</v>
      </c>
      <c r="L21" s="6">
        <v>45291</v>
      </c>
      <c r="M21" s="6">
        <v>45291</v>
      </c>
    </row>
    <row r="22" spans="1:13" ht="165">
      <c r="A22" s="2">
        <v>24</v>
      </c>
      <c r="B22" s="2" t="s">
        <v>137</v>
      </c>
      <c r="C22" s="2" t="s">
        <v>137</v>
      </c>
      <c r="D22" s="2" t="s">
        <v>138</v>
      </c>
      <c r="E22" s="2" t="s">
        <v>139</v>
      </c>
      <c r="F22" s="2" t="s">
        <v>42</v>
      </c>
      <c r="G22" s="2" t="s">
        <v>50</v>
      </c>
      <c r="H22" s="2" t="s">
        <v>135</v>
      </c>
      <c r="I22" s="2" t="s">
        <v>125</v>
      </c>
      <c r="J22" s="2" t="s">
        <v>140</v>
      </c>
      <c r="K22" s="2" t="s">
        <v>61</v>
      </c>
      <c r="L22" s="6">
        <v>45291</v>
      </c>
      <c r="M22" s="6">
        <v>45291</v>
      </c>
    </row>
    <row r="23" spans="1:13" ht="180">
      <c r="A23" s="2">
        <v>29</v>
      </c>
      <c r="B23" s="2" t="s">
        <v>141</v>
      </c>
      <c r="C23" s="2" t="s">
        <v>229</v>
      </c>
      <c r="D23" s="2" t="s">
        <v>141</v>
      </c>
      <c r="E23" s="2" t="s">
        <v>142</v>
      </c>
      <c r="F23" s="2" t="s">
        <v>42</v>
      </c>
      <c r="G23" s="2" t="s">
        <v>51</v>
      </c>
      <c r="H23" s="2" t="s">
        <v>130</v>
      </c>
      <c r="I23" s="2" t="s">
        <v>93</v>
      </c>
      <c r="J23" s="2" t="s">
        <v>143</v>
      </c>
      <c r="K23" s="2" t="s">
        <v>61</v>
      </c>
      <c r="L23" s="6">
        <v>45291</v>
      </c>
      <c r="M23" s="6">
        <v>45291</v>
      </c>
    </row>
    <row r="24" spans="1:13" ht="165">
      <c r="A24" s="2">
        <v>24</v>
      </c>
      <c r="B24" s="2" t="s">
        <v>144</v>
      </c>
      <c r="C24" s="2" t="s">
        <v>144</v>
      </c>
      <c r="D24" s="2" t="s">
        <v>145</v>
      </c>
      <c r="E24" s="2" t="s">
        <v>146</v>
      </c>
      <c r="F24" s="2" t="s">
        <v>42</v>
      </c>
      <c r="G24" s="2" t="s">
        <v>50</v>
      </c>
      <c r="H24" s="2" t="s">
        <v>135</v>
      </c>
      <c r="I24" s="2" t="s">
        <v>125</v>
      </c>
      <c r="J24" s="2" t="s">
        <v>136</v>
      </c>
      <c r="K24" s="2" t="s">
        <v>61</v>
      </c>
      <c r="L24" s="6">
        <v>45291</v>
      </c>
      <c r="M24" s="6">
        <v>45291</v>
      </c>
    </row>
    <row r="25" spans="1:13" ht="165">
      <c r="A25" s="2">
        <v>24</v>
      </c>
      <c r="B25" s="2" t="s">
        <v>147</v>
      </c>
      <c r="C25" s="2" t="s">
        <v>148</v>
      </c>
      <c r="D25" s="2" t="s">
        <v>149</v>
      </c>
      <c r="E25" s="2" t="s">
        <v>150</v>
      </c>
      <c r="F25" s="2" t="s">
        <v>42</v>
      </c>
      <c r="G25" s="2" t="s">
        <v>50</v>
      </c>
      <c r="H25" s="2" t="s">
        <v>135</v>
      </c>
      <c r="I25" s="2" t="s">
        <v>125</v>
      </c>
      <c r="J25" s="2" t="s">
        <v>151</v>
      </c>
      <c r="K25" s="2" t="s">
        <v>61</v>
      </c>
      <c r="L25" s="6">
        <v>45291</v>
      </c>
      <c r="M25" s="6">
        <v>45291</v>
      </c>
    </row>
    <row r="26" spans="1:13" ht="240">
      <c r="A26" s="2">
        <v>34</v>
      </c>
      <c r="B26" s="2" t="s">
        <v>152</v>
      </c>
      <c r="C26" s="2" t="s">
        <v>230</v>
      </c>
      <c r="D26" s="2" t="s">
        <v>152</v>
      </c>
      <c r="E26" s="2" t="s">
        <v>153</v>
      </c>
      <c r="F26" s="2" t="s">
        <v>42</v>
      </c>
      <c r="G26" s="2" t="s">
        <v>51</v>
      </c>
      <c r="H26" s="2" t="s">
        <v>154</v>
      </c>
      <c r="I26" s="2" t="s">
        <v>70</v>
      </c>
      <c r="J26" s="2" t="s">
        <v>155</v>
      </c>
      <c r="K26" s="2" t="s">
        <v>61</v>
      </c>
      <c r="L26" s="6">
        <v>45291</v>
      </c>
      <c r="M26" s="6">
        <v>45291</v>
      </c>
    </row>
    <row r="27" spans="1:13" ht="165">
      <c r="A27" s="2">
        <v>29</v>
      </c>
      <c r="B27" s="2" t="s">
        <v>156</v>
      </c>
      <c r="C27" s="2" t="s">
        <v>231</v>
      </c>
      <c r="D27" s="2" t="s">
        <v>156</v>
      </c>
      <c r="E27" s="2" t="s">
        <v>157</v>
      </c>
      <c r="F27" s="2" t="s">
        <v>42</v>
      </c>
      <c r="G27" s="2" t="s">
        <v>51</v>
      </c>
      <c r="H27" s="2" t="s">
        <v>158</v>
      </c>
      <c r="I27" s="2" t="s">
        <v>93</v>
      </c>
      <c r="J27" s="2" t="s">
        <v>159</v>
      </c>
      <c r="K27" s="2" t="s">
        <v>61</v>
      </c>
      <c r="L27" s="6">
        <v>45291</v>
      </c>
      <c r="M27" s="6">
        <v>45291</v>
      </c>
    </row>
    <row r="28" spans="1:13" ht="210">
      <c r="A28" s="2">
        <v>25</v>
      </c>
      <c r="B28" s="2" t="s">
        <v>160</v>
      </c>
      <c r="C28" s="2" t="s">
        <v>232</v>
      </c>
      <c r="D28" s="2" t="s">
        <v>161</v>
      </c>
      <c r="E28" s="2" t="s">
        <v>162</v>
      </c>
      <c r="F28" s="2" t="s">
        <v>42</v>
      </c>
      <c r="G28" s="2" t="s">
        <v>51</v>
      </c>
      <c r="H28" s="2" t="s">
        <v>163</v>
      </c>
      <c r="I28" s="2" t="s">
        <v>164</v>
      </c>
      <c r="J28" s="2" t="s">
        <v>165</v>
      </c>
      <c r="K28" s="2" t="s">
        <v>61</v>
      </c>
      <c r="L28" s="6">
        <v>45291</v>
      </c>
      <c r="M28" s="6">
        <v>45291</v>
      </c>
    </row>
    <row r="29" spans="1:13" ht="225">
      <c r="A29" s="2">
        <v>39</v>
      </c>
      <c r="B29" s="2" t="s">
        <v>166</v>
      </c>
      <c r="C29" s="2" t="s">
        <v>167</v>
      </c>
      <c r="D29" s="2" t="s">
        <v>166</v>
      </c>
      <c r="E29" s="2" t="s">
        <v>168</v>
      </c>
      <c r="F29" s="2" t="s">
        <v>42</v>
      </c>
      <c r="G29" s="2" t="s">
        <v>51</v>
      </c>
      <c r="H29" s="2" t="s">
        <v>169</v>
      </c>
      <c r="I29" s="2" t="s">
        <v>112</v>
      </c>
      <c r="J29" s="2" t="s">
        <v>170</v>
      </c>
      <c r="K29" s="2" t="s">
        <v>61</v>
      </c>
      <c r="L29" s="6">
        <v>45291</v>
      </c>
      <c r="M29" s="6">
        <v>45291</v>
      </c>
    </row>
    <row r="30" spans="1:13" ht="135">
      <c r="A30" s="2">
        <v>25</v>
      </c>
      <c r="B30" s="2" t="s">
        <v>171</v>
      </c>
      <c r="C30" s="2" t="s">
        <v>172</v>
      </c>
      <c r="D30" s="2" t="s">
        <v>173</v>
      </c>
      <c r="E30" s="2" t="s">
        <v>174</v>
      </c>
      <c r="F30" s="2" t="s">
        <v>42</v>
      </c>
      <c r="G30" s="2" t="s">
        <v>51</v>
      </c>
      <c r="H30" s="2" t="s">
        <v>175</v>
      </c>
      <c r="I30" s="2" t="s">
        <v>118</v>
      </c>
      <c r="J30" s="2" t="s">
        <v>176</v>
      </c>
      <c r="K30" s="2" t="s">
        <v>61</v>
      </c>
      <c r="L30" s="6">
        <v>45291</v>
      </c>
      <c r="M30" s="6">
        <v>45291</v>
      </c>
    </row>
    <row r="31" spans="1:13" ht="150">
      <c r="A31" s="2">
        <v>29</v>
      </c>
      <c r="B31" s="2" t="s">
        <v>177</v>
      </c>
      <c r="C31" s="2" t="s">
        <v>178</v>
      </c>
      <c r="D31" s="2" t="s">
        <v>177</v>
      </c>
      <c r="E31" s="2" t="s">
        <v>179</v>
      </c>
      <c r="F31" s="2" t="s">
        <v>42</v>
      </c>
      <c r="G31" s="2" t="s">
        <v>51</v>
      </c>
      <c r="H31" s="2" t="s">
        <v>180</v>
      </c>
      <c r="I31" s="2" t="s">
        <v>93</v>
      </c>
      <c r="J31" s="2" t="s">
        <v>181</v>
      </c>
      <c r="K31" s="2" t="s">
        <v>61</v>
      </c>
      <c r="L31" s="6">
        <v>45291</v>
      </c>
      <c r="M31" s="6">
        <v>45291</v>
      </c>
    </row>
    <row r="32" spans="1:13" ht="135">
      <c r="A32" s="2">
        <v>25</v>
      </c>
      <c r="B32" s="2" t="s">
        <v>182</v>
      </c>
      <c r="C32" s="2" t="s">
        <v>233</v>
      </c>
      <c r="D32" s="2" t="s">
        <v>183</v>
      </c>
      <c r="E32" s="2" t="s">
        <v>184</v>
      </c>
      <c r="F32" s="2" t="s">
        <v>42</v>
      </c>
      <c r="G32" s="2" t="s">
        <v>51</v>
      </c>
      <c r="H32" s="2" t="s">
        <v>185</v>
      </c>
      <c r="I32" s="2" t="s">
        <v>118</v>
      </c>
      <c r="J32" s="2" t="s">
        <v>186</v>
      </c>
      <c r="K32" s="2" t="s">
        <v>61</v>
      </c>
      <c r="L32" s="6">
        <v>45291</v>
      </c>
      <c r="M32" s="6">
        <v>45291</v>
      </c>
    </row>
    <row r="33" spans="1:13" ht="165">
      <c r="A33" s="2">
        <v>39</v>
      </c>
      <c r="B33" s="2" t="s">
        <v>187</v>
      </c>
      <c r="C33" s="2" t="s">
        <v>188</v>
      </c>
      <c r="D33" s="2" t="s">
        <v>187</v>
      </c>
      <c r="E33" s="2" t="s">
        <v>189</v>
      </c>
      <c r="F33" s="2" t="s">
        <v>42</v>
      </c>
      <c r="G33" s="2" t="s">
        <v>51</v>
      </c>
      <c r="H33" s="2" t="s">
        <v>190</v>
      </c>
      <c r="I33" s="2" t="s">
        <v>112</v>
      </c>
      <c r="J33" s="2" t="s">
        <v>191</v>
      </c>
      <c r="K33" s="2" t="s">
        <v>61</v>
      </c>
      <c r="L33" s="6">
        <v>45291</v>
      </c>
      <c r="M33" s="6">
        <v>45291</v>
      </c>
    </row>
    <row r="34" spans="1:13" ht="180">
      <c r="A34" s="2">
        <v>24</v>
      </c>
      <c r="B34" s="2" t="s">
        <v>192</v>
      </c>
      <c r="C34" s="2" t="s">
        <v>192</v>
      </c>
      <c r="D34" s="2" t="s">
        <v>193</v>
      </c>
      <c r="E34" s="2" t="s">
        <v>194</v>
      </c>
      <c r="F34" s="2" t="s">
        <v>42</v>
      </c>
      <c r="G34" s="2" t="s">
        <v>50</v>
      </c>
      <c r="H34" s="2" t="s">
        <v>195</v>
      </c>
      <c r="I34" s="2" t="s">
        <v>125</v>
      </c>
      <c r="J34" s="2" t="s">
        <v>196</v>
      </c>
      <c r="K34" s="2" t="s">
        <v>61</v>
      </c>
      <c r="L34" s="6">
        <v>45291</v>
      </c>
      <c r="M34" s="6">
        <v>45291</v>
      </c>
    </row>
    <row r="35" spans="1:13" ht="210">
      <c r="A35" s="2">
        <v>29</v>
      </c>
      <c r="B35" s="2" t="s">
        <v>197</v>
      </c>
      <c r="C35" s="2" t="s">
        <v>234</v>
      </c>
      <c r="D35" s="2" t="s">
        <v>198</v>
      </c>
      <c r="E35" s="2" t="s">
        <v>199</v>
      </c>
      <c r="F35" s="2" t="s">
        <v>42</v>
      </c>
      <c r="G35" s="2" t="s">
        <v>51</v>
      </c>
      <c r="H35" s="2" t="s">
        <v>200</v>
      </c>
      <c r="I35" s="2" t="s">
        <v>93</v>
      </c>
      <c r="J35" s="2" t="s">
        <v>201</v>
      </c>
      <c r="K35" s="2" t="s">
        <v>61</v>
      </c>
      <c r="L35" s="6">
        <v>45291</v>
      </c>
      <c r="M35" s="6">
        <v>45291</v>
      </c>
    </row>
    <row r="36" spans="1:13" ht="195">
      <c r="A36" s="2">
        <v>39</v>
      </c>
      <c r="B36" s="2" t="s">
        <v>61</v>
      </c>
      <c r="C36" s="2" t="s">
        <v>202</v>
      </c>
      <c r="D36" s="2" t="s">
        <v>61</v>
      </c>
      <c r="E36" s="2" t="s">
        <v>203</v>
      </c>
      <c r="F36" s="2" t="s">
        <v>42</v>
      </c>
      <c r="G36" s="2" t="s">
        <v>51</v>
      </c>
      <c r="H36" s="2" t="s">
        <v>204</v>
      </c>
      <c r="I36" s="2" t="s">
        <v>205</v>
      </c>
      <c r="J36" s="2" t="s">
        <v>206</v>
      </c>
      <c r="K36" s="2" t="s">
        <v>61</v>
      </c>
      <c r="L36" s="6">
        <v>45291</v>
      </c>
      <c r="M36" s="6">
        <v>45291</v>
      </c>
    </row>
    <row r="37" spans="1:13" ht="105">
      <c r="A37" s="2">
        <v>29</v>
      </c>
      <c r="B37" s="2" t="s">
        <v>207</v>
      </c>
      <c r="C37" s="2" t="s">
        <v>208</v>
      </c>
      <c r="D37" s="2" t="s">
        <v>207</v>
      </c>
      <c r="E37" s="2" t="s">
        <v>209</v>
      </c>
      <c r="F37" s="2" t="s">
        <v>42</v>
      </c>
      <c r="G37" s="2" t="s">
        <v>51</v>
      </c>
      <c r="H37" s="2" t="s">
        <v>210</v>
      </c>
      <c r="I37" s="2" t="s">
        <v>93</v>
      </c>
      <c r="J37" s="2" t="s">
        <v>211</v>
      </c>
      <c r="K37" s="2" t="s">
        <v>61</v>
      </c>
      <c r="L37" s="6">
        <v>45291</v>
      </c>
      <c r="M37" s="6">
        <v>45291</v>
      </c>
    </row>
    <row r="38" spans="1:13" ht="180">
      <c r="A38" s="2">
        <v>25</v>
      </c>
      <c r="B38" s="2" t="s">
        <v>212</v>
      </c>
      <c r="C38" s="2" t="s">
        <v>235</v>
      </c>
      <c r="D38" s="2" t="s">
        <v>213</v>
      </c>
      <c r="E38" s="2" t="s">
        <v>214</v>
      </c>
      <c r="F38" s="2" t="s">
        <v>42</v>
      </c>
      <c r="G38" s="2" t="s">
        <v>51</v>
      </c>
      <c r="H38" s="2" t="s">
        <v>215</v>
      </c>
      <c r="I38" s="2" t="s">
        <v>99</v>
      </c>
      <c r="J38" s="2" t="s">
        <v>216</v>
      </c>
      <c r="K38" s="2" t="s">
        <v>61</v>
      </c>
      <c r="L38" s="6">
        <v>45291</v>
      </c>
      <c r="M38" s="6">
        <v>45291</v>
      </c>
    </row>
    <row r="39" spans="1:13" ht="75">
      <c r="A39" s="2">
        <v>29</v>
      </c>
      <c r="B39" s="2" t="s">
        <v>217</v>
      </c>
      <c r="C39" s="2" t="s">
        <v>218</v>
      </c>
      <c r="D39" s="2" t="s">
        <v>217</v>
      </c>
      <c r="E39" s="2" t="s">
        <v>219</v>
      </c>
      <c r="F39" s="2" t="s">
        <v>42</v>
      </c>
      <c r="G39" s="2"/>
      <c r="H39" s="2" t="s">
        <v>220</v>
      </c>
      <c r="I39" s="2" t="s">
        <v>220</v>
      </c>
      <c r="J39" s="2" t="s">
        <v>220</v>
      </c>
      <c r="K39" s="2" t="s">
        <v>61</v>
      </c>
      <c r="L39" s="6">
        <v>45291</v>
      </c>
      <c r="M39" s="6">
        <v>45291</v>
      </c>
    </row>
    <row r="40" spans="1:13" ht="75">
      <c r="A40" s="2">
        <v>25</v>
      </c>
      <c r="B40" s="2" t="s">
        <v>221</v>
      </c>
      <c r="C40" s="2" t="s">
        <v>236</v>
      </c>
      <c r="D40" s="2" t="s">
        <v>222</v>
      </c>
      <c r="E40" s="2" t="s">
        <v>223</v>
      </c>
      <c r="F40" s="2" t="s">
        <v>42</v>
      </c>
      <c r="G40" s="2"/>
      <c r="H40" s="2" t="s">
        <v>220</v>
      </c>
      <c r="I40" s="2" t="s">
        <v>220</v>
      </c>
      <c r="J40" s="2" t="s">
        <v>220</v>
      </c>
      <c r="K40" s="2" t="s">
        <v>61</v>
      </c>
      <c r="L40" s="6">
        <v>45291</v>
      </c>
      <c r="M40" s="6">
        <v>45291</v>
      </c>
    </row>
  </sheetData>
  <mergeCells count="7">
    <mergeCell ref="A6:N6"/>
    <mergeCell ref="A2:C2"/>
    <mergeCell ref="D2:F2"/>
    <mergeCell ref="G2:I2"/>
    <mergeCell ref="A3:C3"/>
    <mergeCell ref="D3:F3"/>
    <mergeCell ref="G3:I3"/>
  </mergeCells>
  <dataValidations count="2">
    <dataValidation type="list" allowBlank="1" showErrorMessage="1" sqref="F8:F40">
      <formula1>Hidden_15</formula1>
    </dataValidation>
    <dataValidation type="list" allowBlank="1" showErrorMessage="1" sqref="G8:G40">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42</v>
      </c>
    </row>
    <row r="2" spans="1:1">
      <c r="A2" t="s">
        <v>43</v>
      </c>
    </row>
    <row r="3" spans="1:1">
      <c r="A3" t="s">
        <v>44</v>
      </c>
    </row>
    <row r="4" spans="1:1">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2023-06-29T20:18:30Z</dcterms:created>
  <dcterms:modified xsi:type="dcterms:W3CDTF">2024-01-22T16:56:46Z</dcterms:modified>
</cp:coreProperties>
</file>