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75" windowWidth="28725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25725"/>
</workbook>
</file>

<file path=xl/sharedStrings.xml><?xml version="1.0" encoding="utf-8"?>
<sst xmlns="http://schemas.openxmlformats.org/spreadsheetml/2006/main" count="194" uniqueCount="109">
  <si>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</si>
  <si>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</si>
  <si>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</si>
  <si>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</si>
  <si>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</si>
  <si>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</si>
  <si>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</si>
  <si>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</si>
  <si>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</si>
  <si>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</si>
  <si>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</si>
  <si>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</si>
  <si>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</si>
  <si>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</si>
  <si>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</si>
  <si>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</si>
  <si>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</si>
  <si>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</si>
  <si>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</si>
  <si>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</si>
  <si>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</si>
  <si>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</si>
  <si>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</si>
  <si>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</si>
  <si>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</si>
  <si>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</si>
  <si>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</si>
  <si>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</si>
  <si>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</si>
  <si>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</si>
  <si>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</si>
  <si>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</si>
  <si>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</si>
  <si>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</si>
  <si>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</si>
  <si>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</si>
  <si>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</si>
  <si>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</si>
  <si>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</si>
  <si>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</si>
  <si>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</si>
  <si>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</si>
  <si>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</si>
  <si>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</si>
  <si>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</si>
  <si>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</si>
  <si>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</si>
  <si>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</si>
  <si>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</si>
  <si>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</si>
  <si>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</si>
  <si>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</si>
  <si>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</si>
  <si>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</si>
  <si>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</si>
  <si>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</si>
  <si>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</si>
  <si>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</si>
  <si>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</si>
  <si>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</si>
  <si>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</si>
  <si>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</si>
  <si>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</si>
  <si>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</si>
  <si>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</si>
  <si>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</si>
  <si>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</si>
  <si>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</si>
  <si>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</si>
  <si>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</si>
  <si>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</si>
  <si>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</si>
  <si>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</si>
  <si>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</si>
  <si>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</si>
  <si>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</si>
  <si>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</si>
  <si>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</si>
  <si>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</si>
  <si>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</si>
  <si>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</si>
  <si>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</si>
  <si>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</si>
  <si>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</si>
  <si>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</si>
  <si>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</si>
  <si>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</si>
  <si>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</si>
  <si>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</si>
  <si>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</si>
  <si>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</si>
  <si>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</si>
  <si>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</si>
  <si>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</si>
  <si>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</si>
  <si>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</si>
  <si>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</si>
  <si>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</si>
  <si>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</si>
  <si>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</si>
  <si>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</si>
  <si>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</si>
  <si>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</si>
  <si>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</si>
  <si>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</si>
  <si>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</si>
  <si>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2152-6</t>
  </si>
  <si>
    <t>Dirección de Administración y Finanzas</t>
  </si>
  <si>
    <t>Fideicomiso Bienestar Educativo de la Ciudad de México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</si>
</sst>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"/>
  <sheetViews>
    <sheetView tabSelected="1" topLeftCell="A2" zoomScale="70" zoomScaleNormal="70" workbookViewId="0">
      <selection activeCell="D9" sqref="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>
      <c r="A1" t="s">
        <v>0</v>
      </c>
    </row>
    <row r="2" spans="1:4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26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45">
      <c r="A8" s="2">
        <v>2023</v>
      </c>
      <c r="B8" s="3">
        <v>44927</v>
      </c>
      <c r="C8" s="3">
        <v>45016</v>
      </c>
      <c r="D8" s="2" t="s">
        <v>106</v>
      </c>
      <c r="E8" s="2" t="s">
        <v>108</v>
      </c>
      <c r="F8" s="2" t="s">
        <v>103</v>
      </c>
      <c r="G8" s="4">
        <v>114506341.92</v>
      </c>
      <c r="H8" s="2" t="s">
        <v>103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2" t="s">
        <v>103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 t="s">
        <v>103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 t="s">
        <v>103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 t="s">
        <v>103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4">
        <v>212429007.61000001</v>
      </c>
      <c r="AN8" s="4">
        <v>3887506.81</v>
      </c>
      <c r="AO8" s="2" t="s">
        <v>107</v>
      </c>
      <c r="AP8" s="3">
        <v>45016</v>
      </c>
      <c r="AQ8" s="3">
        <v>45016</v>
      </c>
    </row>
    <row r="9" spans="1:44" ht="45">
      <c r="A9" s="2">
        <v>2023</v>
      </c>
      <c r="B9" s="3">
        <v>45017</v>
      </c>
      <c r="C9" s="3">
        <v>45107</v>
      </c>
      <c r="D9" s="2" t="s">
        <v>106</v>
      </c>
      <c r="E9" s="2" t="s">
        <v>108</v>
      </c>
      <c r="F9" s="2" t="s">
        <v>103</v>
      </c>
      <c r="G9" s="4">
        <v>114506341.92</v>
      </c>
      <c r="H9" s="2" t="s">
        <v>103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2" t="s">
        <v>103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 t="s">
        <v>103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 t="s">
        <v>103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 t="s">
        <v>103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4">
        <v>142325598.66</v>
      </c>
      <c r="AN9" s="4">
        <v>9131169.3100000005</v>
      </c>
      <c r="AO9" s="2" t="s">
        <v>107</v>
      </c>
      <c r="AP9" s="3">
        <v>45107</v>
      </c>
      <c r="AQ9" s="3">
        <v>45107</v>
      </c>
      <c r="AR9" s="6"/>
    </row>
    <row r="10" spans="1:44" ht="45">
      <c r="A10" s="2">
        <v>2023</v>
      </c>
      <c r="B10" s="3">
        <v>45108</v>
      </c>
      <c r="C10" s="3">
        <v>45199</v>
      </c>
      <c r="D10" s="2" t="s">
        <v>106</v>
      </c>
      <c r="E10" s="2" t="s">
        <v>108</v>
      </c>
      <c r="F10" s="2" t="s">
        <v>103</v>
      </c>
      <c r="G10" s="4">
        <v>6809271270.1800003</v>
      </c>
      <c r="H10" s="2" t="s">
        <v>103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2" t="s">
        <v>103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 t="s">
        <v>103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 t="s">
        <v>103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 t="s">
        <v>103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4">
        <v>119056805.17</v>
      </c>
      <c r="AN10" s="4">
        <v>13306817.449999999</v>
      </c>
      <c r="AO10" s="2" t="s">
        <v>107</v>
      </c>
      <c r="AP10" s="3">
        <v>45199</v>
      </c>
      <c r="AQ10" s="3">
        <v>45199</v>
      </c>
    </row>
    <row r="11" spans="1:44" ht="45">
      <c r="A11" s="2">
        <v>2023</v>
      </c>
      <c r="B11" s="3">
        <v>45200</v>
      </c>
      <c r="C11" s="3">
        <v>45291</v>
      </c>
      <c r="D11" s="2" t="s">
        <v>106</v>
      </c>
      <c r="E11" s="2" t="s">
        <v>108</v>
      </c>
      <c r="F11" s="2" t="s">
        <v>103</v>
      </c>
      <c r="G11" s="4">
        <v>145176070.99000001</v>
      </c>
      <c r="H11" s="2" t="s">
        <v>103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2" t="s">
        <v>103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 t="s">
        <v>103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 t="s">
        <v>103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 t="s">
        <v>103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4">
        <v>52370105.030000001</v>
      </c>
      <c r="AN11" s="4">
        <v>16146221.539999999</v>
      </c>
      <c r="AO11" s="2" t="s">
        <v>107</v>
      </c>
      <c r="AP11" s="3">
        <v>45291</v>
      </c>
      <c r="AQ11" s="3">
        <v>45291</v>
      </c>
      <c r="AR11" s="6"/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1 H8:H11">
      <formula1>Hidden_15</formula1>
    </dataValidation>
    <dataValidation type="list" allowBlank="1" showErrorMessage="1" sqref="N8:N11">
      <formula1>Hidden_313</formula1>
    </dataValidation>
    <dataValidation type="list" allowBlank="1" showErrorMessage="1" sqref="T8:T11">
      <formula1>Hidden_419</formula1>
    </dataValidation>
    <dataValidation type="list" allowBlank="1" showErrorMessage="1" sqref="Z8:Z11">
      <formula1>Hidden_525</formula1>
    </dataValidation>
    <dataValidation type="list" allowBlank="1" showErrorMessage="1" sqref="AF8:AF11">
      <formula1>Hidden_631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2021-05-17T16:07:25Z</dcterms:created>
  <dcterms:modified xsi:type="dcterms:W3CDTF">2024-01-23T19:41:00Z</dcterms:modified>
</cp:coreProperties>
</file>