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.vazquez\Downloads\"/>
    </mc:Choice>
  </mc:AlternateContent>
  <xr:revisionPtr revIDLastSave="0" documentId="13_ncr:1_{1F1E8795-CC5D-4C0C-A1CE-9C1EF67EF758}" xr6:coauthVersionLast="47" xr6:coauthVersionMax="47" xr10:uidLastSave="{00000000-0000-0000-0000-000000000000}"/>
  <bookViews>
    <workbookView xWindow="-120" yWindow="-120" windowWidth="20730" windowHeight="11160" firstSheet="9" activeTab="1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74921" sheetId="10" r:id="rId10"/>
    <sheet name="Hidden_1_Tabla_474921" sheetId="11" r:id="rId11"/>
    <sheet name="Tabla_474906" sheetId="12" r:id="rId12"/>
    <sheet name="Hidden_1_Tabla_474906" sheetId="13" r:id="rId13"/>
    <sheet name="Tabla_474918" sheetId="14" r:id="rId14"/>
  </sheets>
  <definedNames>
    <definedName name="Hidden_1_Tabla_4749064">Hidden_1_Tabla_474906!$A$1:$A$3</definedName>
    <definedName name="Hidden_1_Tabla_4749215">Hidden_1_Tabla_474921!$A$1:$A$2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<sst xmlns="http://schemas.openxmlformats.org/spreadsheetml/2006/main" count="569" uniqueCount="340">
  <si>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</si>
  <si>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</si>
  <si>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</si>
  <si>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</si>
  <si>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</si>
  <si>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</si>
  <si>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</si>
  <si>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</si>
  <si>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</si>
  <si>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</si>
  <si>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</si>
  <si>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</si>
  <si>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</si>
  <si>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</si>
  <si>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</si>
  <si>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</si>
  <si>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</si>
  <si>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</si>
  <si>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</si>
  <si>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</si>
  <si>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</si>
  <si>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</si>
  <si>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</si>
  <si>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</si>
  <si>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</si>
  <si>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</si>
  <si>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</si>
  <si>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</si>
  <si>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</si>
  <si>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</si>
  <si>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</si>
  <si>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</si>
  <si>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</si>
  <si>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</si>
  <si>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</si>
  <si>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</si>
  <si>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</si>
  <si>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</si>
  <si>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</si>
  <si>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</si>
  <si>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</si>
  <si>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</si>
  <si>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</si>
  <si>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</si>
  <si>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</si>
  <si>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</si>
  <si>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</si>
  <si>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</si>
  <si>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</si>
  <si>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</si>
  <si>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</si>
  <si>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</si>
  <si>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</si>
  <si>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</si>
  <si>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</si>
  <si>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</si>
  <si>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</si>
  <si>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</si>
  <si>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</si>
  <si>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</si>
  <si>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</si>
  <si>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</si>
  <si>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</si>
  <si>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</si>
  <si>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</si>
  <si>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</si>
  <si>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</si>
  <si>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</si>
  <si>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</si>
  <si>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</si>
  <si>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</si>
  <si>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</si>
  <si>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</si>
  <si>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</si>
  <si>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</si>
  <si>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</si>
  <si>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</si>
  <si>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</si>
  <si>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</si>
  <si>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</si>
  <si>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</si>
  <si>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</si>
  <si>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</si>
  <si>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</si>
  <si>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</si>
  <si>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</si>
  <si>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</si>
  <si>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</si>
  <si>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</si>
  <si>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</si>
  <si>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</si>
  <si>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</si>
  <si>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</si>
  <si>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</si>
  <si>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</si>
  <si>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</si>
  <si>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</si>
  <si>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</si>
  <si>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</si>
  <si>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</si>
  <si>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</si>
  <si>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</si>
  <si>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</si>
  <si>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</si>
  <si>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</si>
  <si>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</si>
  <si>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</si>
  <si>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</si>
  <si>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</si>
  <si>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</si>
  <si>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</si>
  <si>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</si>
  <si>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</si>
  <si>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</si>
  <si>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</si>
  <si>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</si>
  <si>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</si>
  <si>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</si>
  <si>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</si>
  <si>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</si>
  <si>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</si>
  <si>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</si>
  <si>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</si>
  <si>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</si>
  <si>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</si>
  <si>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</si>
  <si>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</si>
  <si>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</si>
  <si>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</si>
  <si>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</si>
  <si>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</si>
  <si>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</si>
  <si>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</si>
  <si>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</si>
  <si>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</si>
  <si>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</si>
  <si>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</si>
  <si>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</si>
  <si>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</si>
  <si>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</si>
  <si>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</si>
  <si>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</si>
  <si>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</si>
  <si>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</si>
  <si>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</si>
  <si>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</si>
  <si>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</si>
  <si>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</si>
  <si>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</si>
  <si>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</si>
  <si>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</si>
  <si>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</si>
  <si>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</si>
  <si>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</si>
  <si>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</si>
  <si>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</si>
  <si>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</si>
  <si>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</si>
  <si>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</si>
  <si>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</si>
  <si>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</si>
  <si>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</si>
  <si>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</si>
  <si>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</si>
  <si>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</si>
  <si>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</si>
  <si>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</si>
  <si>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</si>
  <si>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</si>
  <si>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</si>
  <si>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</si>
  <si>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</si>
  <si>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</si>
  <si>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</si>
  <si>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</si>
  <si>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</si>
  <si>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</si>
  <si>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</si>
  <si>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</si>
  <si>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</si>
  <si>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</si>
  <si>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</si>
  <si>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</si>
  <si>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</si>
  <si>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</si>
  <si>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</si>
  <si>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</si>
  <si>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</si>
  <si>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</si>
  <si>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</si>
  <si>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</si>
  <si>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</si>
  <si>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</si>
  <si>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</si>
  <si>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</si>
  <si>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</si>
  <si>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</si>
  <si>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</si>
  <si>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</si>
  <si>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</si>
  <si>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</si>
  <si>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</si>
  <si>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</si>
  <si>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</si>
  <si>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</si>
  <si>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</si>
  <si>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</si>
  <si>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</si>
  <si>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</si>
  <si>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</si>
  <si>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</si>
  <si>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</si>
  <si>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</si>
  <si>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</si>
  <si>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</si>
  <si>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</si>
  <si>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</si>
  <si>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</si>
  <si>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</si>
  <si>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</si>
  <si>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</si>
  <si>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</si>
  <si>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</si>
  <si>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</si>
  <si>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</si>
  <si>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</si>
  <si>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</si>
  <si>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</si>
  <si>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</si>
  <si>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</si>
  <si>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</si>
  <si>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</si>
  <si>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</si>
  <si>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</si>
  <si>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</si>
  <si>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</si>
  <si>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</si>
  <si>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</si>
  <si>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</si>
  <si>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</si>
  <si>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</si>
  <si>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</si>
  <si>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</si>
  <si>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</si>
  <si>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</si>
  <si>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</si>
  <si>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</si>
  <si>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</si>
  <si>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</si>
  <si>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</si>
  <si>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</si>
  <si>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</si>
  <si>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</si>
  <si>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</si>
  <si>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</si>
  <si>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</si>
  <si>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</si>
  <si>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</si>
  <si>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</si>
  <si>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</si>
  <si>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</si>
  <si>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</si>
  <si>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</si>
  <si>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</si>
  <si>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</si>
  <si>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</si>
  <si>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</si>
  <si>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</si>
  <si>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</si>
  <si>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</si>
  <si>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</si>
  <si>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</si>
  <si>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</si>
  <si>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</si>
  <si>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</si>
  <si>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</si>
  <si>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</si>
  <si>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</si>
  <si>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</si>
  <si>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</si>
  <si>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</si>
  <si>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</si>
  <si>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</si>
  <si>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</si>
  <si>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</si>
  <si>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</si>
  <si>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</si>
  <si>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</si>
  <si>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</si>
  <si>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</si>
  <si>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</si>
  <si>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</si>
  <si>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</si>
  <si>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FDSO/GAJ/CAF/CA/08/2023</t>
  </si>
  <si>
    <t>FDSO/GAJ/CAF/CA/09/2023</t>
  </si>
  <si>
    <t>FDSO/GAJ/CAF/CA/10/2023</t>
  </si>
  <si>
    <t>FDSO/GAJ/CAF/CA/11/2023</t>
  </si>
  <si>
    <t>ARTICULO 55  DE LA LEY DE ADQUISICIONES PARA EL DISTRITO FEDERAL Y LA JUSTIFICACIÓN QUE AL EFECTO EMITIÓ EL DIRECTOR GENERAL</t>
  </si>
  <si>
    <t>ADQUISICION DE INSUMOS DE PAPELERIA</t>
  </si>
  <si>
    <t>Soluciones Integrales Bayon S.A. de C.V.</t>
  </si>
  <si>
    <t>Papelera Anzures S.A. de C.V.</t>
  </si>
  <si>
    <t>Centro Papelero Marva S.A. de C.V.</t>
  </si>
  <si>
    <t>ABASI Servicios Integrales S.A. de C.V.</t>
  </si>
  <si>
    <t>SIB220323QJ1</t>
  </si>
  <si>
    <t>Hamburgo</t>
  </si>
  <si>
    <t>Juárez</t>
  </si>
  <si>
    <t>Cuauhtémoc</t>
  </si>
  <si>
    <t>06600</t>
  </si>
  <si>
    <t xml:space="preserve">LA EMPRESA ES NACIONAL </t>
  </si>
  <si>
    <t xml:space="preserve">COORDINACIÓN DE ADMINISTRACIÓN Y FINANZAS </t>
  </si>
  <si>
    <t xml:space="preserve">MONEDA NACIONAL </t>
  </si>
  <si>
    <t xml:space="preserve">PESO MEXICANO </t>
  </si>
  <si>
    <t>TRANSFERENCIA</t>
  </si>
  <si>
    <t>FISCAL</t>
  </si>
  <si>
    <t xml:space="preserve">PROPIO </t>
  </si>
  <si>
    <t>SE SUPERVISA QUE EL MATERIAL SE ENCUENTRE EN BUEN ESTADO</t>
  </si>
  <si>
    <t xml:space="preserve">COORDINACION DE ADMINISTRACION Y FINANZAS </t>
  </si>
  <si>
    <t>PAN910613PB0</t>
  </si>
  <si>
    <t>Cantú</t>
  </si>
  <si>
    <t xml:space="preserve">Anzures </t>
  </si>
  <si>
    <t>Miguel Hidalgo</t>
  </si>
  <si>
    <t>CPM891212EK8</t>
  </si>
  <si>
    <t xml:space="preserve">Ejido La Candelaria </t>
  </si>
  <si>
    <t xml:space="preserve">Ex-Ejido de San Francisco Culhuacan  </t>
  </si>
  <si>
    <t xml:space="preserve">Coyoacán </t>
  </si>
  <si>
    <t>04470</t>
  </si>
  <si>
    <t>ASI0501142C2</t>
  </si>
  <si>
    <t xml:space="preserve">Nayarit </t>
  </si>
  <si>
    <t xml:space="preserve">Roma Sur </t>
  </si>
  <si>
    <t>06760</t>
  </si>
  <si>
    <t>EL FONDO PARA EL DESARROLLO SOCIAL DE LA CIUDAD DE MEXICO NO REALIZO OBRA PUBLICA Y/O SERVICIOS RELACIONADOS CON LA MISMA</t>
  </si>
  <si>
    <t>NO SE REALIZARON CONVENIOS MODIFICATORIOS</t>
  </si>
  <si>
    <t>https://www.transparencia.cdmx.gob.mx/storage/app/uploads/public/652/6c9/f7a/6526c9f7acabd181156580.pdf</t>
  </si>
  <si>
    <t>https://www.transparencia.cdmx.gob.mx/storage/app/uploads/public/652/6ca/355/6526ca35554e7429930364.pdf</t>
  </si>
  <si>
    <t>https://www.transparencia.cdmx.gob.mx/storage/app/uploads/public/652/6ca/5b2/6526ca5b2bdce783293737.pdf</t>
  </si>
  <si>
    <t>https://www.transparencia.cdmx.gob.mx/storage/app/uploads/public/652/6ca/886/6526ca88676e2041904957.pdf</t>
  </si>
  <si>
    <t>https://www.transparencia.cdmx.gob.mx/storage/app/uploads/public/652/6cb/38d/6526cb38de30e581207374.pdf</t>
  </si>
  <si>
    <t>https://www.transparencia.cdmx.gob.mx/storage/app/uploads/public/652/6cc/53b/6526cc53ba637340508207.pdf</t>
  </si>
  <si>
    <t>https://www.transparencia.cdmx.gob.mx/storage/app/uploads/public/652/6df/845/6526df84537d3469731080.pdf</t>
  </si>
  <si>
    <t>https://www.transparencia.cdmx.gob.mx/storage/app/uploads/public/652/6df/efd/6526dfefdfbeb154208544.pdf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</si>
</sst>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3" borderId="0"/>
    <xf numFmtId="0" fontId="1" fillId="3" borderId="0"/>
    <xf numFmtId="43" fontId="4" fillId="3" borderId="0" applyFont="0" applyFill="0" applyBorder="0" applyAlignment="0" applyProtection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4" fillId="3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4" applyAlignment="1">
      <alignment horizontal="righ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0" fontId="4" fillId="3" borderId="0" xfId="5"/>
    <xf numFmtId="4" fontId="0" fillId="0" borderId="0" xfId="0" applyNumberFormat="1"/>
    <xf numFmtId="0" fontId="4" fillId="3" borderId="0" xfId="6"/>
    <xf numFmtId="0" fontId="4" fillId="3" borderId="0" xfId="7"/>
    <xf numFmtId="0" fontId="4" fillId="3" borderId="0" xfId="9"/>
    <xf numFmtId="0" fontId="4" fillId="3" borderId="0" xfId="8"/>
    <xf numFmtId="0" fontId="4" fillId="3" borderId="0" xfId="11"/>
    <xf numFmtId="0" fontId="4" fillId="3" borderId="0" xfId="1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5" fillId="0" borderId="0" xfId="0" applyFont="1"/>
    <xf numFmtId="0" fontId="6" fillId="0" borderId="0" xfId="12"/>
  </cellXfs>
  <cellStyles count="13">
    <cellStyle name="Hipervínculo" xfId="12" builtinId="8"/>
    <cellStyle name="Millares 2" xfId="3" xr:uid="{F18C3F9F-D5DC-4828-9D07-2F53932EBB48}"/>
    <cellStyle name="Normal" xfId="0" builtinId="0"/>
    <cellStyle name="Normal 10" xfId="11" xr:uid="{1C755133-2E81-4ECB-B132-074C9C7B2B2E}"/>
    <cellStyle name="Normal 11" xfId="10" xr:uid="{5B6B0FA5-4B34-450F-8B45-207C35A4FDD6}"/>
    <cellStyle name="Normal 2" xfId="2" xr:uid="{0540BDDC-A199-4055-912D-24729D5BE627}"/>
    <cellStyle name="Normal 3" xfId="1" xr:uid="{62C5AF0E-681F-4346-AF8E-7B20302BDA1E}"/>
    <cellStyle name="Normal 4" xfId="4" xr:uid="{F5A0F077-EA79-4FF6-9265-EC13D405F476}"/>
    <cellStyle name="Normal 5" xfId="5" xr:uid="{99C36F23-934F-467C-8367-AFB6BCAA2D0E}"/>
    <cellStyle name="Normal 6" xfId="6" xr:uid="{F45DC52A-48D6-4E14-8B39-B2CD69F2742D}"/>
    <cellStyle name="Normal 7" xfId="7" xr:uid="{9C2DF2C3-CEB0-47E3-ADC0-B1F310F3EA74}"/>
    <cellStyle name="Normal 8" xfId="9" xr:uid="{CBF8EFA2-E554-44A2-BDB1-4AC6D06A0D5C}"/>
    <cellStyle name="Normal 9" xfId="8" xr:uid="{CB95E444-926F-4FCB-A558-00AB4901D0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2/6cb/38d/6526cb38de30e581207374.pdf" TargetMode="External"/><Relationship Id="rId13" Type="http://schemas.openxmlformats.org/officeDocument/2006/relationships/hyperlink" Target="https://www.transparencia.cdmx.gob.mx/storage/app/uploads/public/652/6c9/f7a/6526c9f7acabd181156580.pdf" TargetMode="External"/><Relationship Id="rId18" Type="http://schemas.openxmlformats.org/officeDocument/2006/relationships/hyperlink" Target="https://www.transparencia.cdmx.gob.mx/storage/app/uploads/public/652/6cc/53b/6526cc53ba637340508207.pdf" TargetMode="External"/><Relationship Id="rId26" Type="http://schemas.openxmlformats.org/officeDocument/2006/relationships/hyperlink" Target="https://www.transparencia.cdmx.gob.mx/storage/app/uploads/public/652/6cc/53b/6526cc53ba637340508207.pdf" TargetMode="External"/><Relationship Id="rId3" Type="http://schemas.openxmlformats.org/officeDocument/2006/relationships/hyperlink" Target="https://www.transparencia.cdmx.gob.mx/storage/app/uploads/public/652/6ca/5b2/6526ca5b2bdce783293737.pdf" TargetMode="External"/><Relationship Id="rId21" Type="http://schemas.openxmlformats.org/officeDocument/2006/relationships/hyperlink" Target="https://www.transparencia.cdmx.gob.mx/storage/app/uploads/public/652/6cc/53b/6526cc53ba637340508207.pdf" TargetMode="External"/><Relationship Id="rId7" Type="http://schemas.openxmlformats.org/officeDocument/2006/relationships/hyperlink" Target="https://www.transparencia.cdmx.gob.mx/storage/app/uploads/public/652/6cb/38d/6526cb38de30e581207374.pdf" TargetMode="External"/><Relationship Id="rId12" Type="http://schemas.openxmlformats.org/officeDocument/2006/relationships/hyperlink" Target="https://www.transparencia.cdmx.gob.mx/storage/app/uploads/public/652/6cc/53b/6526cc53ba637340508207.pdf" TargetMode="External"/><Relationship Id="rId17" Type="http://schemas.openxmlformats.org/officeDocument/2006/relationships/hyperlink" Target="https://www.transparencia.cdmx.gob.mx/storage/app/uploads/public/652/6cc/53b/6526cc53ba637340508207.pdf" TargetMode="External"/><Relationship Id="rId25" Type="http://schemas.openxmlformats.org/officeDocument/2006/relationships/hyperlink" Target="https://www.transparencia.cdmx.gob.mx/storage/app/uploads/public/652/6cc/53b/6526cc53ba637340508207.pdf" TargetMode="External"/><Relationship Id="rId2" Type="http://schemas.openxmlformats.org/officeDocument/2006/relationships/hyperlink" Target="https://www.transparencia.cdmx.gob.mx/storage/app/uploads/public/652/6ca/355/6526ca35554e7429930364.pdf" TargetMode="External"/><Relationship Id="rId16" Type="http://schemas.openxmlformats.org/officeDocument/2006/relationships/hyperlink" Target="https://www.transparencia.cdmx.gob.mx/storage/app/uploads/public/652/6ca/886/6526ca88676e2041904957.pdf" TargetMode="External"/><Relationship Id="rId20" Type="http://schemas.openxmlformats.org/officeDocument/2006/relationships/hyperlink" Target="https://www.transparencia.cdmx.gob.mx/storage/app/uploads/public/652/6cc/53b/6526cc53ba637340508207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2/6c9/f7a/6526c9f7acabd181156580.pdf" TargetMode="External"/><Relationship Id="rId6" Type="http://schemas.openxmlformats.org/officeDocument/2006/relationships/hyperlink" Target="https://www.transparencia.cdmx.gob.mx/storage/app/uploads/public/652/6cb/38d/6526cb38de30e581207374.pdf" TargetMode="External"/><Relationship Id="rId11" Type="http://schemas.openxmlformats.org/officeDocument/2006/relationships/hyperlink" Target="https://www.transparencia.cdmx.gob.mx/storage/app/uploads/public/652/6cc/53b/6526cc53ba637340508207.pdf" TargetMode="External"/><Relationship Id="rId24" Type="http://schemas.openxmlformats.org/officeDocument/2006/relationships/hyperlink" Target="https://www.transparencia.cdmx.gob.mx/storage/app/uploads/public/652/6cc/53b/6526cc53ba637340508207.pdf" TargetMode="External"/><Relationship Id="rId5" Type="http://schemas.openxmlformats.org/officeDocument/2006/relationships/hyperlink" Target="https://www.transparencia.cdmx.gob.mx/storage/app/uploads/public/652/6cb/38d/6526cb38de30e581207374.pdf" TargetMode="External"/><Relationship Id="rId15" Type="http://schemas.openxmlformats.org/officeDocument/2006/relationships/hyperlink" Target="https://www.transparencia.cdmx.gob.mx/storage/app/uploads/public/652/6ca/5b2/6526ca5b2bdce783293737.pdf" TargetMode="External"/><Relationship Id="rId23" Type="http://schemas.openxmlformats.org/officeDocument/2006/relationships/hyperlink" Target="https://www.transparencia.cdmx.gob.mx/storage/app/uploads/public/652/6cc/53b/6526cc53ba637340508207.pdf" TargetMode="External"/><Relationship Id="rId28" Type="http://schemas.openxmlformats.org/officeDocument/2006/relationships/hyperlink" Target="https://www.transparencia.cdmx.gob.mx/storage/app/uploads/public/652/6cc/53b/6526cc53ba637340508207.pdf" TargetMode="External"/><Relationship Id="rId10" Type="http://schemas.openxmlformats.org/officeDocument/2006/relationships/hyperlink" Target="https://www.transparencia.cdmx.gob.mx/storage/app/uploads/public/652/6cc/53b/6526cc53ba637340508207.pdf" TargetMode="External"/><Relationship Id="rId19" Type="http://schemas.openxmlformats.org/officeDocument/2006/relationships/hyperlink" Target="https://www.transparencia.cdmx.gob.mx/storage/app/uploads/public/652/6cc/53b/6526cc53ba637340508207.pdf" TargetMode="External"/><Relationship Id="rId4" Type="http://schemas.openxmlformats.org/officeDocument/2006/relationships/hyperlink" Target="https://www.transparencia.cdmx.gob.mx/storage/app/uploads/public/652/6ca/886/6526ca88676e2041904957.pdf" TargetMode="External"/><Relationship Id="rId9" Type="http://schemas.openxmlformats.org/officeDocument/2006/relationships/hyperlink" Target="https://www.transparencia.cdmx.gob.mx/storage/app/uploads/public/652/6cc/53b/6526cc53ba637340508207.pdf" TargetMode="External"/><Relationship Id="rId14" Type="http://schemas.openxmlformats.org/officeDocument/2006/relationships/hyperlink" Target="https://www.transparencia.cdmx.gob.mx/storage/app/uploads/public/652/6ca/355/6526ca35554e7429930364.pdf" TargetMode="External"/><Relationship Id="rId22" Type="http://schemas.openxmlformats.org/officeDocument/2006/relationships/hyperlink" Target="https://www.transparencia.cdmx.gob.mx/storage/app/uploads/public/652/6cc/53b/6526cc53ba637340508207.pdf" TargetMode="External"/><Relationship Id="rId27" Type="http://schemas.openxmlformats.org/officeDocument/2006/relationships/hyperlink" Target="https://www.transparencia.cdmx.gob.mx/storage/app/uploads/public/652/6cc/53b/6526cc53ba637340508207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2/6df/845/6526df84537d3469731080.pdf" TargetMode="External"/><Relationship Id="rId2" Type="http://schemas.openxmlformats.org/officeDocument/2006/relationships/hyperlink" Target="https://www.transparencia.cdmx.gob.mx/storage/app/uploads/public/652/6df/845/6526df84537d3469731080.pdf" TargetMode="External"/><Relationship Id="rId1" Type="http://schemas.openxmlformats.org/officeDocument/2006/relationships/hyperlink" Target="https://www.transparencia.cdmx.gob.mx/storage/app/uploads/public/652/6df/845/6526df84537d3469731080.pdf" TargetMode="External"/><Relationship Id="rId4" Type="http://schemas.openxmlformats.org/officeDocument/2006/relationships/hyperlink" Target="https://www.transparencia.cdmx.gob.mx/storage/app/uploads/public/652/6df/845/6526df84537d3469731080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2/6df/efd/6526dfefdfbeb154208544.pdf" TargetMode="External"/><Relationship Id="rId2" Type="http://schemas.openxmlformats.org/officeDocument/2006/relationships/hyperlink" Target="https://www.transparencia.cdmx.gob.mx/storage/app/uploads/public/652/6df/efd/6526dfefdfbeb154208544.pdf" TargetMode="External"/><Relationship Id="rId1" Type="http://schemas.openxmlformats.org/officeDocument/2006/relationships/hyperlink" Target="https://www.transparencia.cdmx.gob.mx/storage/app/uploads/public/652/6df/efd/6526dfefdfbeb154208544.pdf" TargetMode="External"/><Relationship Id="rId4" Type="http://schemas.openxmlformats.org/officeDocument/2006/relationships/hyperlink" Target="https://www.transparencia.cdmx.gob.mx/storage/app/uploads/public/652/6df/efd/6526dfefdfbeb154208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1"/>
  <sheetViews>
    <sheetView topLeftCell="A2" zoomScaleNormal="100" workbookViewId="0">
      <selection activeCell="A12" sqref="A12:XFD1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8" bestFit="1" customWidth="1"/>
  </cols>
  <sheetData>
    <row r="1" spans="1:67" hidden="1" x14ac:dyDescent="0.25">
      <c r="A1" t="s">
        <v>0</v>
      </c>
    </row>
    <row r="2" spans="1:6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15" t="s">
        <v>83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x14ac:dyDescent="0.25">
      <c r="A8">
        <v>2023</v>
      </c>
      <c r="B8" s="3">
        <v>45108</v>
      </c>
      <c r="C8" s="3">
        <v>45199</v>
      </c>
      <c r="D8" t="s">
        <v>151</v>
      </c>
      <c r="E8" t="s">
        <v>155</v>
      </c>
      <c r="F8" t="s">
        <v>158</v>
      </c>
      <c r="G8" s="4" t="s">
        <v>293</v>
      </c>
      <c r="H8" s="7" t="s">
        <v>297</v>
      </c>
      <c r="I8" s="19" t="s">
        <v>336</v>
      </c>
      <c r="J8" t="s">
        <v>298</v>
      </c>
      <c r="K8">
        <v>11</v>
      </c>
      <c r="O8" t="s">
        <v>299</v>
      </c>
      <c r="P8" t="s">
        <v>160</v>
      </c>
      <c r="Q8" t="s">
        <v>303</v>
      </c>
      <c r="R8" t="s">
        <v>168</v>
      </c>
      <c r="S8" t="s">
        <v>304</v>
      </c>
      <c r="T8">
        <v>182</v>
      </c>
      <c r="V8" t="s">
        <v>193</v>
      </c>
      <c r="W8" t="s">
        <v>305</v>
      </c>
      <c r="X8">
        <v>15</v>
      </c>
      <c r="Y8" t="s">
        <v>306</v>
      </c>
      <c r="Z8">
        <v>15</v>
      </c>
      <c r="AA8" t="s">
        <v>306</v>
      </c>
      <c r="AB8">
        <v>9</v>
      </c>
      <c r="AC8" t="s">
        <v>256</v>
      </c>
      <c r="AD8" s="6" t="s">
        <v>307</v>
      </c>
      <c r="AE8" s="9" t="s">
        <v>308</v>
      </c>
      <c r="AF8" s="9" t="s">
        <v>308</v>
      </c>
      <c r="AG8" s="9" t="s">
        <v>308</v>
      </c>
      <c r="AH8" s="9" t="s">
        <v>308</v>
      </c>
      <c r="AI8" s="10" t="s">
        <v>309</v>
      </c>
      <c r="AJ8" s="10" t="s">
        <v>309</v>
      </c>
      <c r="AK8" s="4" t="s">
        <v>293</v>
      </c>
      <c r="AL8" s="3">
        <v>45187</v>
      </c>
      <c r="AM8" s="3">
        <v>45187</v>
      </c>
      <c r="AN8" s="3">
        <v>45215</v>
      </c>
      <c r="AO8" s="8">
        <v>64674.96</v>
      </c>
      <c r="AP8" s="8">
        <v>75022.95</v>
      </c>
      <c r="AS8" s="11" t="s">
        <v>310</v>
      </c>
      <c r="AT8" s="11" t="s">
        <v>311</v>
      </c>
      <c r="AU8" s="12" t="s">
        <v>312</v>
      </c>
      <c r="AV8" t="s">
        <v>298</v>
      </c>
      <c r="AW8">
        <v>0</v>
      </c>
      <c r="AX8" s="3">
        <v>45187</v>
      </c>
      <c r="AY8" s="3">
        <v>45215</v>
      </c>
      <c r="AZ8" s="19" t="s">
        <v>332</v>
      </c>
      <c r="BA8" s="19" t="s">
        <v>337</v>
      </c>
      <c r="BB8" t="s">
        <v>313</v>
      </c>
      <c r="BC8" t="s">
        <v>314</v>
      </c>
      <c r="BD8">
        <v>11</v>
      </c>
      <c r="BE8" t="s">
        <v>259</v>
      </c>
      <c r="BF8">
        <v>11</v>
      </c>
      <c r="BG8" s="13" t="s">
        <v>315</v>
      </c>
      <c r="BH8" s="19" t="s">
        <v>337</v>
      </c>
      <c r="BI8" s="19" t="s">
        <v>337</v>
      </c>
      <c r="BJ8" s="19" t="s">
        <v>337</v>
      </c>
      <c r="BK8" s="19" t="s">
        <v>332</v>
      </c>
      <c r="BL8" s="14" t="s">
        <v>316</v>
      </c>
      <c r="BM8" s="3">
        <v>45229</v>
      </c>
      <c r="BN8" s="3">
        <v>45199</v>
      </c>
    </row>
    <row r="9" spans="1:67" x14ac:dyDescent="0.25">
      <c r="A9">
        <v>2023</v>
      </c>
      <c r="B9" s="3">
        <v>45108</v>
      </c>
      <c r="C9" s="3">
        <v>45199</v>
      </c>
      <c r="D9" t="s">
        <v>151</v>
      </c>
      <c r="E9" t="s">
        <v>155</v>
      </c>
      <c r="F9" t="s">
        <v>158</v>
      </c>
      <c r="G9" s="5" t="s">
        <v>294</v>
      </c>
      <c r="H9" s="7" t="s">
        <v>297</v>
      </c>
      <c r="I9" s="19" t="s">
        <v>336</v>
      </c>
      <c r="J9" t="s">
        <v>298</v>
      </c>
      <c r="K9">
        <v>12</v>
      </c>
      <c r="O9" t="s">
        <v>300</v>
      </c>
      <c r="P9" t="s">
        <v>160</v>
      </c>
      <c r="Q9" t="s">
        <v>317</v>
      </c>
      <c r="R9" t="s">
        <v>168</v>
      </c>
      <c r="S9" t="s">
        <v>318</v>
      </c>
      <c r="T9">
        <v>13</v>
      </c>
      <c r="V9" t="s">
        <v>193</v>
      </c>
      <c r="W9" t="s">
        <v>319</v>
      </c>
      <c r="X9">
        <v>16</v>
      </c>
      <c r="Y9" t="s">
        <v>320</v>
      </c>
      <c r="Z9">
        <v>16</v>
      </c>
      <c r="AA9" t="s">
        <v>320</v>
      </c>
      <c r="AB9">
        <v>9</v>
      </c>
      <c r="AC9" t="s">
        <v>256</v>
      </c>
      <c r="AD9">
        <v>11590</v>
      </c>
      <c r="AE9" s="9" t="s">
        <v>308</v>
      </c>
      <c r="AF9" s="9" t="s">
        <v>308</v>
      </c>
      <c r="AG9" s="9" t="s">
        <v>308</v>
      </c>
      <c r="AH9" s="9" t="s">
        <v>308</v>
      </c>
      <c r="AI9" s="10" t="s">
        <v>309</v>
      </c>
      <c r="AJ9" s="10" t="s">
        <v>309</v>
      </c>
      <c r="AK9" s="5" t="s">
        <v>294</v>
      </c>
      <c r="AL9" s="3">
        <v>45177</v>
      </c>
      <c r="AM9" s="3">
        <v>45187</v>
      </c>
      <c r="AN9" s="3">
        <v>45215</v>
      </c>
      <c r="AO9" s="8">
        <v>42113.65</v>
      </c>
      <c r="AP9" s="8">
        <v>48851.83</v>
      </c>
      <c r="AS9" s="11" t="s">
        <v>310</v>
      </c>
      <c r="AT9" s="11" t="s">
        <v>311</v>
      </c>
      <c r="AU9" s="12" t="s">
        <v>312</v>
      </c>
      <c r="AV9" t="s">
        <v>298</v>
      </c>
      <c r="AW9">
        <v>0</v>
      </c>
      <c r="AX9" s="3">
        <v>45187</v>
      </c>
      <c r="AY9" s="3">
        <v>45215</v>
      </c>
      <c r="AZ9" s="19" t="s">
        <v>333</v>
      </c>
      <c r="BA9" s="19" t="s">
        <v>337</v>
      </c>
      <c r="BB9" t="s">
        <v>313</v>
      </c>
      <c r="BC9" t="s">
        <v>314</v>
      </c>
      <c r="BD9">
        <v>12</v>
      </c>
      <c r="BE9" t="s">
        <v>259</v>
      </c>
      <c r="BF9">
        <v>12</v>
      </c>
      <c r="BG9" s="13" t="s">
        <v>315</v>
      </c>
      <c r="BH9" s="19" t="s">
        <v>337</v>
      </c>
      <c r="BI9" s="19" t="s">
        <v>337</v>
      </c>
      <c r="BJ9" s="19" t="s">
        <v>337</v>
      </c>
      <c r="BK9" s="19" t="s">
        <v>333</v>
      </c>
      <c r="BL9" s="14" t="s">
        <v>316</v>
      </c>
      <c r="BM9" s="3">
        <v>45229</v>
      </c>
      <c r="BN9" s="3">
        <v>45199</v>
      </c>
    </row>
    <row r="10" spans="1:67" x14ac:dyDescent="0.25">
      <c r="A10">
        <v>2023</v>
      </c>
      <c r="B10" s="3">
        <v>45108</v>
      </c>
      <c r="C10" s="3">
        <v>45199</v>
      </c>
      <c r="D10" t="s">
        <v>151</v>
      </c>
      <c r="E10" t="s">
        <v>155</v>
      </c>
      <c r="F10" t="s">
        <v>158</v>
      </c>
      <c r="G10" s="5" t="s">
        <v>295</v>
      </c>
      <c r="H10" s="7" t="s">
        <v>297</v>
      </c>
      <c r="I10" s="19" t="s">
        <v>336</v>
      </c>
      <c r="J10" t="s">
        <v>298</v>
      </c>
      <c r="K10">
        <v>13</v>
      </c>
      <c r="O10" t="s">
        <v>301</v>
      </c>
      <c r="P10" t="s">
        <v>160</v>
      </c>
      <c r="Q10" t="s">
        <v>321</v>
      </c>
      <c r="R10" t="s">
        <v>168</v>
      </c>
      <c r="S10" t="s">
        <v>322</v>
      </c>
      <c r="T10">
        <v>29</v>
      </c>
      <c r="V10" t="s">
        <v>193</v>
      </c>
      <c r="W10" t="s">
        <v>323</v>
      </c>
      <c r="X10">
        <v>3</v>
      </c>
      <c r="Y10" t="s">
        <v>324</v>
      </c>
      <c r="Z10">
        <v>3</v>
      </c>
      <c r="AA10" t="s">
        <v>324</v>
      </c>
      <c r="AB10">
        <v>9</v>
      </c>
      <c r="AC10" t="s">
        <v>256</v>
      </c>
      <c r="AD10" s="6" t="s">
        <v>325</v>
      </c>
      <c r="AE10" s="9" t="s">
        <v>308</v>
      </c>
      <c r="AF10" s="9" t="s">
        <v>308</v>
      </c>
      <c r="AG10" s="9" t="s">
        <v>308</v>
      </c>
      <c r="AH10" s="9" t="s">
        <v>308</v>
      </c>
      <c r="AI10" s="10" t="s">
        <v>309</v>
      </c>
      <c r="AJ10" s="10" t="s">
        <v>309</v>
      </c>
      <c r="AK10" s="5" t="s">
        <v>295</v>
      </c>
      <c r="AL10" s="3">
        <v>45187</v>
      </c>
      <c r="AM10" s="3">
        <v>45187</v>
      </c>
      <c r="AN10" s="3">
        <v>45215</v>
      </c>
      <c r="AO10" s="8">
        <v>67761.100000000006</v>
      </c>
      <c r="AP10" s="8">
        <v>78602.880000000005</v>
      </c>
      <c r="AS10" s="11" t="s">
        <v>310</v>
      </c>
      <c r="AT10" s="11" t="s">
        <v>311</v>
      </c>
      <c r="AU10" s="12" t="s">
        <v>312</v>
      </c>
      <c r="AV10" t="s">
        <v>298</v>
      </c>
      <c r="AW10">
        <v>0</v>
      </c>
      <c r="AX10" s="3">
        <v>45187</v>
      </c>
      <c r="AY10" s="3">
        <v>45215</v>
      </c>
      <c r="AZ10" s="19" t="s">
        <v>334</v>
      </c>
      <c r="BA10" s="19" t="s">
        <v>337</v>
      </c>
      <c r="BB10" t="s">
        <v>313</v>
      </c>
      <c r="BC10" t="s">
        <v>314</v>
      </c>
      <c r="BD10">
        <v>13</v>
      </c>
      <c r="BE10" t="s">
        <v>259</v>
      </c>
      <c r="BF10">
        <v>13</v>
      </c>
      <c r="BG10" s="13" t="s">
        <v>315</v>
      </c>
      <c r="BH10" s="19" t="s">
        <v>337</v>
      </c>
      <c r="BI10" s="19" t="s">
        <v>337</v>
      </c>
      <c r="BJ10" s="19" t="s">
        <v>337</v>
      </c>
      <c r="BK10" s="19" t="s">
        <v>334</v>
      </c>
      <c r="BL10" s="14" t="s">
        <v>316</v>
      </c>
      <c r="BM10" s="3">
        <v>45229</v>
      </c>
      <c r="BN10" s="3">
        <v>45199</v>
      </c>
    </row>
    <row r="11" spans="1:67" x14ac:dyDescent="0.25">
      <c r="A11">
        <v>2023</v>
      </c>
      <c r="B11" s="3">
        <v>45108</v>
      </c>
      <c r="C11" s="3">
        <v>45199</v>
      </c>
      <c r="D11" t="s">
        <v>151</v>
      </c>
      <c r="E11" t="s">
        <v>155</v>
      </c>
      <c r="F11" t="s">
        <v>158</v>
      </c>
      <c r="G11" s="5" t="s">
        <v>296</v>
      </c>
      <c r="H11" s="7" t="s">
        <v>297</v>
      </c>
      <c r="I11" s="19" t="s">
        <v>336</v>
      </c>
      <c r="J11" t="s">
        <v>298</v>
      </c>
      <c r="K11">
        <v>14</v>
      </c>
      <c r="O11" t="s">
        <v>302</v>
      </c>
      <c r="P11" t="s">
        <v>160</v>
      </c>
      <c r="Q11" t="s">
        <v>326</v>
      </c>
      <c r="R11" t="s">
        <v>168</v>
      </c>
      <c r="S11" t="s">
        <v>327</v>
      </c>
      <c r="T11">
        <v>85</v>
      </c>
      <c r="U11">
        <v>101</v>
      </c>
      <c r="V11" t="s">
        <v>193</v>
      </c>
      <c r="W11" t="s">
        <v>328</v>
      </c>
      <c r="X11">
        <v>15</v>
      </c>
      <c r="Y11" t="s">
        <v>306</v>
      </c>
      <c r="Z11">
        <v>15</v>
      </c>
      <c r="AA11" t="s">
        <v>306</v>
      </c>
      <c r="AB11">
        <v>9</v>
      </c>
      <c r="AC11" t="s">
        <v>256</v>
      </c>
      <c r="AD11" s="6" t="s">
        <v>329</v>
      </c>
      <c r="AE11" s="9" t="s">
        <v>308</v>
      </c>
      <c r="AF11" s="9" t="s">
        <v>308</v>
      </c>
      <c r="AG11" s="9" t="s">
        <v>308</v>
      </c>
      <c r="AH11" s="9" t="s">
        <v>308</v>
      </c>
      <c r="AI11" s="10" t="s">
        <v>309</v>
      </c>
      <c r="AJ11" s="10" t="s">
        <v>309</v>
      </c>
      <c r="AK11" s="5" t="s">
        <v>296</v>
      </c>
      <c r="AL11" s="3">
        <v>45187</v>
      </c>
      <c r="AM11" s="3">
        <v>45187</v>
      </c>
      <c r="AN11" s="3">
        <v>45215</v>
      </c>
      <c r="AO11" s="8">
        <v>13162.6</v>
      </c>
      <c r="AP11" s="8">
        <v>15268.62</v>
      </c>
      <c r="AS11" s="11" t="s">
        <v>310</v>
      </c>
      <c r="AT11" s="11" t="s">
        <v>311</v>
      </c>
      <c r="AU11" s="12" t="s">
        <v>312</v>
      </c>
      <c r="AV11" t="s">
        <v>298</v>
      </c>
      <c r="AW11">
        <v>0</v>
      </c>
      <c r="AX11" s="3">
        <v>45187</v>
      </c>
      <c r="AY11" s="3">
        <v>45215</v>
      </c>
      <c r="AZ11" s="19" t="s">
        <v>335</v>
      </c>
      <c r="BA11" s="19" t="s">
        <v>337</v>
      </c>
      <c r="BB11" t="s">
        <v>313</v>
      </c>
      <c r="BC11" t="s">
        <v>314</v>
      </c>
      <c r="BD11">
        <v>14</v>
      </c>
      <c r="BE11" t="s">
        <v>259</v>
      </c>
      <c r="BF11">
        <v>14</v>
      </c>
      <c r="BG11" s="13" t="s">
        <v>315</v>
      </c>
      <c r="BH11" s="19" t="s">
        <v>337</v>
      </c>
      <c r="BI11" s="19" t="s">
        <v>337</v>
      </c>
      <c r="BJ11" s="19" t="s">
        <v>337</v>
      </c>
      <c r="BK11" s="19" t="s">
        <v>335</v>
      </c>
      <c r="BL11" s="14" t="s">
        <v>316</v>
      </c>
      <c r="BM11" s="3">
        <v>45229</v>
      </c>
      <c r="BN11" s="3">
        <v>45199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7" xr:uid="{00000000-0002-0000-0000-000000000000}">
      <formula1>Hidden_13</formula1>
    </dataValidation>
    <dataValidation type="list" allowBlank="1" showErrorMessage="1" sqref="E8:E77" xr:uid="{00000000-0002-0000-0000-000001000000}">
      <formula1>Hidden_24</formula1>
    </dataValidation>
    <dataValidation type="list" allowBlank="1" showErrorMessage="1" sqref="F8:F77" xr:uid="{00000000-0002-0000-0000-000002000000}">
      <formula1>Hidden_35</formula1>
    </dataValidation>
    <dataValidation type="list" allowBlank="1" showErrorMessage="1" sqref="P8:P77" xr:uid="{00000000-0002-0000-0000-000003000000}">
      <formula1>Hidden_415</formula1>
    </dataValidation>
    <dataValidation type="list" allowBlank="1" showErrorMessage="1" sqref="R8:R77" xr:uid="{00000000-0002-0000-0000-000004000000}">
      <formula1>Hidden_517</formula1>
    </dataValidation>
    <dataValidation type="list" allowBlank="1" showErrorMessage="1" sqref="V8:V77" xr:uid="{00000000-0002-0000-0000-000005000000}">
      <formula1>Hidden_621</formula1>
    </dataValidation>
    <dataValidation type="list" allowBlank="1" showErrorMessage="1" sqref="AC8:AC77" xr:uid="{00000000-0002-0000-0000-000006000000}">
      <formula1>Hidden_728</formula1>
    </dataValidation>
    <dataValidation type="list" allowBlank="1" showErrorMessage="1" sqref="BE8:BE77" xr:uid="{00000000-0002-0000-0000-000007000000}">
      <formula1>Hidden_856</formula1>
    </dataValidation>
  </dataValidations>
  <hyperlinks>
    <hyperlink ref="AZ8" r:id="rId1" xr:uid="{3BF0BAF1-AE28-4FAC-BB99-F9EB31606A05}"/>
    <hyperlink ref="AZ9" r:id="rId2" xr:uid="{9A1834CA-1F86-48D3-8DCF-0C6D671AD4CB}"/>
    <hyperlink ref="AZ10" r:id="rId3" xr:uid="{C2DC574E-2B76-4CAB-B603-3733B6272D07}"/>
    <hyperlink ref="AZ11" r:id="rId4" xr:uid="{E4B376E8-7418-4E79-A7A5-6AA3718007E2}"/>
    <hyperlink ref="I8" r:id="rId5" xr:uid="{F533214F-F6FE-4A22-9D81-FE3E015ECF84}"/>
    <hyperlink ref="I9" r:id="rId6" xr:uid="{11B3C5D2-34C2-4C2D-9FDC-BC6A52546AE4}"/>
    <hyperlink ref="I10" r:id="rId7" xr:uid="{519A23AA-3128-4386-9D24-610C3CB53670}"/>
    <hyperlink ref="I11" r:id="rId8" xr:uid="{A4EDB626-B898-473B-973B-A6594409A448}"/>
    <hyperlink ref="BA8" r:id="rId9" xr:uid="{36BF6DE6-1276-41E4-880E-403A0BBBA57E}"/>
    <hyperlink ref="BA9" r:id="rId10" xr:uid="{7D81D357-E424-4AC8-8A03-418E73C048C1}"/>
    <hyperlink ref="BA10" r:id="rId11" xr:uid="{3E09D769-819B-45E0-8F9D-1FBDDB8ED6B7}"/>
    <hyperlink ref="BA11" r:id="rId12" xr:uid="{D2C6DB25-F8B8-469A-AF0A-65552CB652AB}"/>
    <hyperlink ref="BK8" r:id="rId13" xr:uid="{ECB3809A-4977-4A1E-9966-B3B6B18E3C21}"/>
    <hyperlink ref="BK9" r:id="rId14" xr:uid="{950283ED-B76B-4BE0-B2BC-BCD179BEF6E4}"/>
    <hyperlink ref="BK10" r:id="rId15" xr:uid="{D34BFD53-0F95-44EB-AE11-9B06715A1F69}"/>
    <hyperlink ref="BK11" r:id="rId16" xr:uid="{A588DF5D-B1E5-47B5-BE27-7A421CA667BC}"/>
    <hyperlink ref="BH8" r:id="rId17" xr:uid="{9E97258C-750C-44DB-979D-67FAD8345141}"/>
    <hyperlink ref="BH9" r:id="rId18" xr:uid="{D14A58E8-3450-4993-8D48-DCBFA3DC49A5}"/>
    <hyperlink ref="BH10" r:id="rId19" xr:uid="{82EF518D-18B0-4CB9-ACB7-C1549FA8B497}"/>
    <hyperlink ref="BH11" r:id="rId20" xr:uid="{D4126272-0037-473F-A720-C6AEF4FA4446}"/>
    <hyperlink ref="BI8" r:id="rId21" xr:uid="{48F42817-64DB-4A3F-98D1-49F4F6799081}"/>
    <hyperlink ref="BI9" r:id="rId22" xr:uid="{42523AC0-5462-4029-8FF3-60A501C8C70A}"/>
    <hyperlink ref="BI10" r:id="rId23" xr:uid="{C70437BC-DD6C-4166-B2A5-147BB66421C7}"/>
    <hyperlink ref="BI11" r:id="rId24" xr:uid="{8F2F0F4C-5C56-4E7D-BE56-960D1E53CA15}"/>
    <hyperlink ref="BJ8" r:id="rId25" xr:uid="{8E124BA6-8195-4404-90C9-8FCADFFF196A}"/>
    <hyperlink ref="BJ9" r:id="rId26" xr:uid="{D061941A-61AE-47FE-8577-4C8128FDFBE1}"/>
    <hyperlink ref="BJ10" r:id="rId27" xr:uid="{C1AA41AC-0405-45B4-8FFD-6DCC404A64D4}"/>
    <hyperlink ref="BJ11" r:id="rId28" xr:uid="{9585326D-D5D5-4F11-9DB8-0A172AC1E797}"/>
  </hyperlinks>
  <pageMargins left="0.7" right="0.7" top="0.75" bottom="0.75" header="0.3" footer="0.3"/>
  <pageSetup paperSize="9" orientation="portrait" r:id="rId2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topLeftCell="A7" workbookViewId="0">
      <selection activeCell="A8" sqref="A8:XFD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11</v>
      </c>
      <c r="E4" t="s">
        <v>299</v>
      </c>
      <c r="F4" t="s">
        <v>160</v>
      </c>
      <c r="H4" s="8">
        <v>75022.95</v>
      </c>
    </row>
    <row r="5" spans="1:8" x14ac:dyDescent="0.25">
      <c r="A5">
        <v>12</v>
      </c>
      <c r="E5" t="s">
        <v>300</v>
      </c>
      <c r="F5" t="s">
        <v>160</v>
      </c>
      <c r="H5" s="8">
        <v>48851.83</v>
      </c>
    </row>
    <row r="6" spans="1:8" x14ac:dyDescent="0.25">
      <c r="A6">
        <v>13</v>
      </c>
      <c r="E6" t="s">
        <v>301</v>
      </c>
      <c r="F6" t="s">
        <v>160</v>
      </c>
      <c r="H6" s="8">
        <v>78602.880000000005</v>
      </c>
    </row>
    <row r="7" spans="1:8" x14ac:dyDescent="0.25">
      <c r="A7">
        <v>14</v>
      </c>
      <c r="E7" t="s">
        <v>302</v>
      </c>
      <c r="F7" t="s">
        <v>160</v>
      </c>
      <c r="H7" s="8">
        <v>15268.62</v>
      </c>
    </row>
  </sheetData>
  <dataValidations count="1">
    <dataValidation type="list" allowBlank="1" showErrorMessage="1" sqref="F4:F168" xr:uid="{00000000-0002-0000-0900-000000000000}">
      <formula1>Hidden_1_Tabla_4749215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"/>
  <sheetViews>
    <sheetView topLeftCell="A3" workbookViewId="0">
      <selection activeCell="A8" sqref="A8:XFD70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11</v>
      </c>
      <c r="B4" s="18" t="s">
        <v>330</v>
      </c>
      <c r="C4" s="19" t="s">
        <v>338</v>
      </c>
      <c r="D4" s="18" t="s">
        <v>330</v>
      </c>
      <c r="E4" t="s">
        <v>283</v>
      </c>
    </row>
    <row r="5" spans="1:5" x14ac:dyDescent="0.25">
      <c r="A5">
        <v>12</v>
      </c>
      <c r="B5" s="18" t="s">
        <v>330</v>
      </c>
      <c r="C5" s="19" t="s">
        <v>338</v>
      </c>
      <c r="D5" s="18" t="s">
        <v>330</v>
      </c>
      <c r="E5" t="s">
        <v>283</v>
      </c>
    </row>
    <row r="6" spans="1:5" x14ac:dyDescent="0.25">
      <c r="A6">
        <v>13</v>
      </c>
      <c r="B6" s="18" t="s">
        <v>330</v>
      </c>
      <c r="C6" s="19" t="s">
        <v>338</v>
      </c>
      <c r="D6" s="18" t="s">
        <v>330</v>
      </c>
      <c r="E6" t="s">
        <v>283</v>
      </c>
    </row>
    <row r="7" spans="1:5" x14ac:dyDescent="0.25">
      <c r="A7">
        <v>14</v>
      </c>
      <c r="B7" s="18" t="s">
        <v>330</v>
      </c>
      <c r="C7" s="19" t="s">
        <v>338</v>
      </c>
      <c r="D7" s="18" t="s">
        <v>330</v>
      </c>
      <c r="E7" t="s">
        <v>283</v>
      </c>
    </row>
  </sheetData>
  <dataValidations count="1">
    <dataValidation type="list" allowBlank="1" showErrorMessage="1" sqref="E4:E138" xr:uid="{00000000-0002-0000-0B00-000000000000}">
      <formula1>Hidden_1_Tabla_4749064</formula1>
    </dataValidation>
  </dataValidations>
  <hyperlinks>
    <hyperlink ref="C4" r:id="rId1" xr:uid="{E6DE2B1A-2E5B-4BC9-BA49-DBAC6FBACAA2}"/>
    <hyperlink ref="C5" r:id="rId2" xr:uid="{DA34153F-6822-4815-931F-B2E03D956C7F}"/>
    <hyperlink ref="C6" r:id="rId3" xr:uid="{47A028FC-C434-4B10-91B6-AB576DB7EF12}"/>
    <hyperlink ref="C7" r:id="rId4" xr:uid="{F1E99839-8C82-4189-BA4F-F902C9594128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"/>
  <sheetViews>
    <sheetView tabSelected="1"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11</v>
      </c>
      <c r="B4" t="s">
        <v>331</v>
      </c>
      <c r="C4" t="s">
        <v>331</v>
      </c>
      <c r="D4" s="3">
        <v>45187</v>
      </c>
      <c r="E4" s="19" t="s">
        <v>339</v>
      </c>
    </row>
    <row r="5" spans="1:5" x14ac:dyDescent="0.25">
      <c r="A5">
        <v>12</v>
      </c>
      <c r="B5" t="s">
        <v>331</v>
      </c>
      <c r="C5" t="s">
        <v>331</v>
      </c>
      <c r="D5" s="3">
        <v>45187</v>
      </c>
      <c r="E5" s="19" t="s">
        <v>339</v>
      </c>
    </row>
    <row r="6" spans="1:5" x14ac:dyDescent="0.25">
      <c r="A6">
        <v>13</v>
      </c>
      <c r="B6" t="s">
        <v>331</v>
      </c>
      <c r="C6" t="s">
        <v>331</v>
      </c>
      <c r="D6" s="3">
        <v>45187</v>
      </c>
      <c r="E6" s="19" t="s">
        <v>339</v>
      </c>
    </row>
    <row r="7" spans="1:5" x14ac:dyDescent="0.25">
      <c r="A7">
        <v>14</v>
      </c>
      <c r="B7" t="s">
        <v>331</v>
      </c>
      <c r="C7" t="s">
        <v>331</v>
      </c>
      <c r="D7" s="3">
        <v>45187</v>
      </c>
      <c r="E7" s="19" t="s">
        <v>339</v>
      </c>
    </row>
  </sheetData>
  <hyperlinks>
    <hyperlink ref="E4" r:id="rId1" xr:uid="{E913ACE7-60D3-4BE0-9CF0-D21FB2A85F90}"/>
    <hyperlink ref="E5" r:id="rId2" xr:uid="{5E366368-5A46-411A-B5CF-5ABD4E0E8820}"/>
    <hyperlink ref="E6" r:id="rId3" xr:uid="{E26A4E85-F7CF-4B86-A0D5-9DE27F9BED7B}"/>
    <hyperlink ref="E7" r:id="rId4" xr:uid="{0120027A-9A5A-4D42-99FC-D8F85EF4C0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Hidden_1_Tabla_4749064</vt:lpstr>
      <vt:lpstr>Hidden_1_Tabla_4749215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Vazquez Medrano</cp:lastModifiedBy>
  <dcterms:created xsi:type="dcterms:W3CDTF">2023-10-10T18:53:07Z</dcterms:created>
  <dcterms:modified xsi:type="dcterms:W3CDTF">2023-10-11T18:52:05Z</dcterms:modified>
</cp:coreProperties>
</file>