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delia.vargas\Desktop\Carpetas FONDESO 2024\Portal de transparencia\2023\"/>
    </mc:Choice>
  </mc:AlternateContent>
  <xr:revisionPtr revIDLastSave="0" documentId="8_{B5B32EE3-A77B-4866-9CA6-5F0C1F1AF7F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<sst xmlns="http://schemas.openxmlformats.org/spreadsheetml/2006/main" count="339" uniqueCount="188">
  <si>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</si>
  <si>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</si>
  <si>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</si>
  <si>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</si>
  <si>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</si>
  <si>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</si>
  <si>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</si>
  <si>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</si>
  <si>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</si>
  <si>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</si>
  <si>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</si>
  <si>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</si>
  <si>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</si>
  <si>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</si>
  <si>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</si>
  <si>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</si>
  <si>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</si>
  <si>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</si>
  <si>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</si>
  <si>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</si>
  <si>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</si>
  <si>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</si>
  <si>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</si>
  <si>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</si>
  <si>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</si>
  <si>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</si>
  <si>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</si>
  <si>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</si>
  <si>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</si>
  <si>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</si>
  <si>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</si>
  <si>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</si>
  <si>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</si>
  <si>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</si>
  <si>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</si>
  <si>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</si>
  <si>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</si>
  <si>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</si>
  <si>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</si>
  <si>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</si>
  <si>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</si>
  <si>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</si>
  <si>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</si>
  <si>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</si>
  <si>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</si>
  <si>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</si>
  <si>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</si>
  <si>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</si>
  <si>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</si>
  <si>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</si>
  <si>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</si>
  <si>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</si>
  <si>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</si>
  <si>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</si>
  <si>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</si>
  <si>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</si>
  <si>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</si>
  <si>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</si>
  <si>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</si>
  <si>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</si>
  <si>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</si>
  <si>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</si>
  <si>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</si>
  <si>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</si>
  <si>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Sarah Andrea</t>
  </si>
  <si>
    <t>Hernandez</t>
  </si>
  <si>
    <t>Marin</t>
  </si>
  <si>
    <t>https://www.transparencia.cdmx.gob.mx/storage/app/uploads/public/65a/eec/dd9/65aeecdd9f7de691218148.pdf</t>
  </si>
  <si>
    <t>• Apoyar en la revisión diaria de la Plataforma Nacional de Transparencia para la atención de las solicitudes de información.
• Apoyar en la revisión diaria del Sistema de Atención Ciudadana (SAC), para la atención de las solicitudes de información.
• Apoyar en la revisión de diaria del Sistema Unificado de Atención Ciudadana (SUAC) para la atención de las solicitudes de información.
• Apoyar en el archivo de la Unidad de Enlace de Transparencia.
• Apoyar en la elaboración de respuestas a las solicitudes de información pública.
• Apoyar en la elaboración de las carpetas del Comité de Transparencia.
• Apoyar en el escaneo de respuestas de las solicitudes de información pública.
• Apoyo en la elaboración y entrega de oficios en las Unidades Administrativas. 
• Las demás, que sean necesarias inherentes al prestador de servicios profesionales bajo el capítulo 3000 ofertado al Fondo para el Desarrollo Social de la Ciudad de México.
• Las demás, que sean necesarias inherentes al prestador de servicios profesionales, bajo el Capitulo 3000 ofertado al Fondo para el Desarrollo Social de la Ciudad de México.</t>
  </si>
  <si>
    <t>NO APLICA</t>
  </si>
  <si>
    <t>http://transparencia.cdmx.gob.mx/storage/app/uploads/public/5a0/4bd/f04/5a04bdf049894536913039.pdf</t>
  </si>
  <si>
    <t xml:space="preserve">Coordinación de Administración y Finanzas  </t>
  </si>
  <si>
    <t xml:space="preserve">Alma </t>
  </si>
  <si>
    <t>Reyes</t>
  </si>
  <si>
    <t>Mota</t>
  </si>
  <si>
    <t>https://www.transparencia.cdmx.gob.mx/storage/app/uploads/public/65a/eed/ce8/65aeedce808fd301355227.pdf</t>
  </si>
  <si>
    <t>• Apoyo en la elaboración de documentos de la Gerencia de Asuntos Jurídicos.
• Apoyo en la búsqueda de actualizaciones de la normatividad publicada en la Gaceta Oficial de la Ciudad de México y en el Diario Oficial.
• Apoyo en la elaboración e integración de carpetas para el Subcomité Técnico Especializado de Crédito, cumpliendo con los términos y requerimientos que para tales efectos señale la normatividad de la materia.
• Apoyo en llamadas a los acreditados para la recuperación de la cartera vencida.
• Apoyo en actividades administrativas que se requieran en la Gerencia para el área de Normatividad.
• Las demás, que sean necesarias inherentes al prestador de servicios profesionales bajo el capítulo 3000 ofertado al Fondo para el Desarrollo Social de la Ciudad de México</t>
  </si>
  <si>
    <t>Maria Graciela</t>
  </si>
  <si>
    <t>Ramirez</t>
  </si>
  <si>
    <t>Orozco</t>
  </si>
  <si>
    <t>https://www.transparencia.cdmx.gob.mx/storage/app/uploads/public/65a/eee/08c/65aeee08c0f12304878987.pdf</t>
  </si>
  <si>
    <t xml:space="preserve">• Apoyo en la representación legal del Fondo para el Desarrollo Social de la Ciudad de México ante diversas instancias administrativas y/o de cualquier naturaleza, ejerciendo de manera enunciativa y no limitativa los derechos, con el propósito de cumplir con la normatividad vigente, salvaguardando los intereses de la Entidad.
• Apoyo en la revisión de la aplicación del marco jurídico en los contratos y convenios en los que el Fondo para el Desarrollo Social de la Ciudad de México sea parte.
• Apoyo en elaboración de documentos y/o promociones necesarias para el desarrollo de las actividades y operaciones en los que el Fondo para el Desarrollo Social sea parte.
• Apoyo en la revisión en la integración de las carpetas del Subcomité Técnico en el que la Gerencia de Asuntos Jurídicos sea parte, cumpliendo con los términos y requerimientos que para tales efectos señale la normatividad de la materia.
• Apoyo en la revisión y elaboración de las opiniones jurídicas para la aplicación de los criterios normativos en diversos instrumentos institucionales del FONDESO.
• Las demás, que sean necesarias inherentes al prestador de servicios profesionales bajo el capítulo 3000 ofertado al Fondo para el Desarrollo Social de la Ciudad de México. </t>
  </si>
  <si>
    <t>Claudia Azalea</t>
  </si>
  <si>
    <t>Pasco</t>
  </si>
  <si>
    <t>Benitez</t>
  </si>
  <si>
    <t>https://www.transparencia.cdmx.gob.mx/storage/app/uploads/public/65a/eee/69b/65aeee69b04b9884492523.pdf</t>
  </si>
  <si>
    <t>•	Apoyar en la generación de oficios para las áreas que integran el FONDESO, así como, para la atención a las Solicitudes de Información de las diferentes Dependencias  de la Administración Pública de la Ciudad de México.
•	Apoyar en la integración de las Carpetas de Reuniones de los diferentes Órganos Colegiados.
•	Apoyar en la solicitud y control de la papelería necesaria para el desarrollo de las actividades propias del Órgano Interno de Control
•	Apoyar en la atención de las llamadas de las diferentes áreas que integran el 	FONDESO, así como de las Instituciones que se relacionan con esta Órgano Interno de Control.
•	Apoyar en el control del archivo generado por el Órgano Interno de Control.
•	Las demás, que sean necesarias inherentes al Prestador de Servicios	Profesionales bajo capítulo 3000, ofertado en el Fondo para el Desarrollo Social	de la Ciudad de México.</t>
  </si>
  <si>
    <t>Eder Aldair</t>
  </si>
  <si>
    <t>Jasso</t>
  </si>
  <si>
    <t>Morales</t>
  </si>
  <si>
    <t>https://www.transparencia.cdmx.gob.mx/storage/app/uploads/public/65a/eed/33c/65aeed33ca9bf932758489.pdf</t>
  </si>
  <si>
    <t>•	Apoyo en proporcionar información, orientar, apoyar y asesorar, por vía telefónica, correo electrónico o de manera presencial respecto a los esquemas de los Programas de Financiamiento 2023 del FONDESO a los solicitantes de crédito.
•	Apoyo en dar respuesta a solicitudes de información pública del portal de INFOMEX.
•	Apoyo en la generación y actualización de la base de beneficiarios, integrando la información de los grupos y/o beneficiarios, para el Padrón de Beneficiarios del ejercicio 2023.
•	Apoyo a la Dirección de Planeación Estratégica con la actualización de la información de créditos formalizados en las entregas autorizadas en las Sesiones Ordinarias y/o Extraordinarias.
•	Apoyo con el cotejo con la Coordinación de Administración y Finanzas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con la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2023.
•	Apoyo en la captura, revisión y validación de los expedientes del Financiamiento 2023.
•	Apoyo en la concentración de bases de datos para la formalización de los créditos del Financiamiento 2023.
•	Apoyo en la integrar los expedientes digitales y/o físicos que se encuentren debidamente requisitados para ser acreedores del Financiamiento 2023.
•	Elaboración de formatos para la integración de expedientes de Financiamiento 2023.</t>
  </si>
  <si>
    <t xml:space="preserve">Gerardo </t>
  </si>
  <si>
    <t>Contreras</t>
  </si>
  <si>
    <t>Rogel</t>
  </si>
  <si>
    <t>https://www.transparencia.cdmx.gob.mx/storage/app/uploads/public/65a/ee8/bc8/65aee8bc834b6551017921.pdf</t>
  </si>
  <si>
    <t>• Apoyo en la 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 Apoyo en la recuperación de la cartera judicial vencida, a través de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Apoyo en la base general de datos de la Gerencia de Asuntos Jurídicos.
• Apoyo en las demás actividades que sean necesarias inherentes al prestador de servicios profesionales bajo el capítulo 3000 ofertado al Fondo para el Desarrollo Social de la Ciudad de México.</t>
  </si>
  <si>
    <t xml:space="preserve">Beatriz </t>
  </si>
  <si>
    <t>Arevalo</t>
  </si>
  <si>
    <t>Lopez</t>
  </si>
  <si>
    <t>https://www.transparencia.cdmx.gob.mx/storage/app/uploads/public/65a/eec/74c/65aeec74cfdb1167523186.pdf</t>
  </si>
  <si>
    <t>•	Apoyo en la 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	Apoyo en la recuperación de la cartera judicial vencida, a través de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Apoyo en las demás actividades, que sean necesarias inherentes al prestador de servicios profesionales bajo el capítulo 3000 ofertado al Fondo para el Desarrollo Social de la Ciudad de México.</t>
  </si>
  <si>
    <t xml:space="preserve">Jimena </t>
  </si>
  <si>
    <t>Rivera</t>
  </si>
  <si>
    <t>Juarez</t>
  </si>
  <si>
    <t>https://www.transparencia.cdmx.gob.mx/storage/app/uploads/public/65a/eee/d4c/65aeeed4c378b933331240.pdf</t>
  </si>
  <si>
    <t xml:space="preserve">• Apoyo en la recuperación de la cartera judicial vencida, a través de llamadas necesarias para dicho fin.
• Apoyo en la elaboración de documentos y/o promociones necesarias para el desarrollo adecuado y óptimo de los juicios y/o procedimientos en los que la Entidad sea parte.
• c)Apoyo en la elaboración de documentos de reestructuración de créditos de la cartera vencida.
• Apoyo en el archivo de la JUD de Consultoría Legal y Contenciosa.
• Las demás, que sean necesarias inherentes al prestador de servicios profesionales bajo el capítulo 3000 ofertado al Fondo para el Desarrollo Social de la Ciudad de México. </t>
  </si>
  <si>
    <t>Coordinación de Administración y Finanzas</t>
  </si>
  <si>
    <t>Guillermo Alejandro</t>
  </si>
  <si>
    <t>Egremy</t>
  </si>
  <si>
    <t>Ocampo</t>
  </si>
  <si>
    <t>05/09/2023</t>
  </si>
  <si>
    <t>•	Apoyar en el análisis de los documentos que ingresan al área de recuperación de cartera, para su recepción y descargo para el control de la documentación en la Dirección de Planeación Estratégica.
•	Apoya en realizar llamadas a los acreditados morosos, a fin de informarles el estado que presenta su adeudo, así como las diversas opciones que tienen para pagar y liquidar su adeudo.
•	Apoyo en la integración de las interpelaciones y ultimátums, para hacer de conocimiento a los acreditados los adeudos que presentan sus créditos en la Entidad.
•	Apoyo en la integración de los listados de expedientes que, por la temporalidad, deben de pasar al área de recuperación jurídica.
•	Apoyo en realizar acciones o tareas de recuperación de cartera extrajudicial, como visitas, llamadas y elaboración de convenios. 
•	Apoyar en definir las estrategias de recuperación de cartera, en virtud de su experiencia en el ámbito de la recuperación de cartera por la vía extrajudicial.
•	Apoyo en la atención al público, a fin de informar a los acreditados los beneficios de pronto pago y direccionarlos a que los realicen en la caja del Fideicomiso.
•	Apoyo en diversas actividades específicas de la Entidad, mismas que son necesarias para cumplimentar los objetivos del Fideicomiso.
•	Apoyo en el control de gestión en materia de recuperación extrajudicial.
•	Las demás, que sean necesarias inherentes al prestador de servicios profesionales, bajo el Capitulo 3000 ofertado al Fondo para el Desarrollo Social de la Ciudad de México.</t>
  </si>
  <si>
    <t>Julio Cesar</t>
  </si>
  <si>
    <t>De La Cruz</t>
  </si>
  <si>
    <t>Cabrera</t>
  </si>
  <si>
    <t>•	Apoyo en analizar las bases de datos existentes para identificar deficiencias y oportunidades de mejora.
•	Apoyo en reestructurar y transformar la base de datos en una base robusta y confiable que respalde las operaciones y facilite la toma de decisiones basada en información de calidad.
•	Apoyo en limpiar y transformar los datos que se encuentran en sistemas antiguos con el fin de garantizar la integridad y coherencia de la información.
•	Apoyo en diseñar e implementar un data pipeline que automatice la extracción, transformación y carga (ETL) de datos desde diversas fuentes hacia la base de datos.
•	Apoyo en implementar prácticas de administración y mantenimiento de la base de datos para optimizar su rendimiento, seguridad y disponibilidad.
•	Apoyo en realizar análisis descriptivo e interpelativos de los datos con el objetivo de obtener información relevante y generar insights para la toma de decisiones.
•	Apoyo para optimizar el desarrollo de sistemas de información para el seguimiento de la cartera, registro, pagos y liquidaciones, con base en los programas y presupuestos autorizados para el otorgamiento de créditos y las estrategias de financiamiento y productos crediticios del Fondo para el Desarrollo Social de la Ciudad de México. 
•	Apoyo en establecer mecanismos internos y externos en materia de seguridad informática para salvaguardar la privacidad de datos sensibles de la Entidad.
•	Las demás, que sean necesarias inherentes al prestador de servicios profesionales, bajo el Capitulo 3000 ofertado al Fondo para el Desarrollo Social de la Ciudad de México.</t>
  </si>
  <si>
    <t>Alejandra Itzel</t>
  </si>
  <si>
    <t>Santiago</t>
  </si>
  <si>
    <t>Ovando</t>
  </si>
  <si>
    <t>•	Apoyo en la 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	Apoyo en la recuperación de la cartera judicial vencida, a través de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Las demás, que sean necesarias inherentes al prestador de servicios profesionales, bajo el Capitulo 3000 ofertado al Fondo para el Desarrollo Social de la Ciudad de México.</t>
  </si>
  <si>
    <t>Amneris Izamar</t>
  </si>
  <si>
    <t>Hernández</t>
  </si>
  <si>
    <t>Jiménez</t>
  </si>
  <si>
    <t>•	 Apoyo en la recuperación de la cartera judicial vencida, a través de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Las demás, que sean necesarias inherentes al prestador de servicios profesionales, bajo el Capitulo 3000 ofertado al Fondo para el Desarrollo Social de la Ciudad de México.</t>
  </si>
  <si>
    <t>Brisa Damaris</t>
  </si>
  <si>
    <t>Pineda</t>
  </si>
  <si>
    <t>•	Apoyo en la elaboración de documentos de la Gerencia de Asuntos Jurídicos.
•	Apoyo en la búsqueda de actualizaciones de la normatividad publicada en la Gaceta Oficial de la Ciudad de México y en el Diario Oficial.
•	Apoyo en la elaboración e integración de carpetas para el Subcomité Técnico Especializado de Crédito, cumpliendo con los términos y requerimientos que para tales efectos señale la normatividad de la materia.
•	Apoyo en llamadas a los acreditados para la recuperación de la cartera vencida.
•	Apoyo en actividades administrativas que se requieran en la Gerencia para el área de Normatividad.
•	Las demás, que sean necesarias inherentes al prestador de servicios profesionales, bajo el Capitulo 3000 ofertado al Fondo para el Desarrollo Social de la Ciudad de México.</t>
  </si>
  <si>
    <t>Carlos Alberto</t>
  </si>
  <si>
    <t>Bravo</t>
  </si>
  <si>
    <t>•	Apoyo en proporcionar información, orientar, apoyar y asesorar, por vía telefónica, correo electrónico o de manera presencial respecto a los esquemas de los Programas de Financiamiento 2023 del FONDESO a los solicitantes de crédito
•	Apoyo en dar respuesta a solicitudes de información pública del portal de INFOMEX.
•	Apoyo en la generación y actualización de la base de beneficiarios, integrando la información de los grupos y/o beneficiarios, para el Padrón de Beneficiarios del ejercicio 2023.
•	Apoyo a las diversas áreas del FODESO con la actualización de la información de créditos formalizados en las entregas autorizadas en las Sesiones Ordinarias y/o Extraordinarias.
•	Apoyo con el cotejo con diversas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2023.
•	Apoyo en la captura, revisión y validación de los expedientes del Financiamiento 2023.
•	Apoyo en la concentración de bases de datos para la formalización de los créditos del Financiamiento 2023.
•	Integrar los expedientes digitales y/o físicos que se encuentren debidamente requisitados para ser acreedores del Financiamiento 2023.
•	Apoyo en la elaboración de formatos para la integración de expedientes de Financiamiento 2023.</t>
  </si>
  <si>
    <t>Diana Fernanda</t>
  </si>
  <si>
    <t>Campos</t>
  </si>
  <si>
    <t>Montiel</t>
  </si>
  <si>
    <t xml:space="preserve">Jesús </t>
  </si>
  <si>
    <t>Abelardo</t>
  </si>
  <si>
    <t>Trujillo</t>
  </si>
  <si>
    <t>•	Apoyo en la 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	Apoyo en la recuperación de la cartera judicial vencida, a través de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Las demás, que sean necesarias inherentes al prestador de servicios profesionales bajo el capítulo 3000 ofertado al Fondo para el Desarrollo Social de la Ciudad de México.</t>
  </si>
  <si>
    <t>José Octavio</t>
  </si>
  <si>
    <t>Margarito</t>
  </si>
  <si>
    <t>Segundo</t>
  </si>
  <si>
    <t>•	Apoyo en la recuperación de la cartera judicial vencida, a través de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Apoyo en la base general de datos de la Gerencia de Asuntos Jurídicos.
•	 Las demás, que sean necesarias inherentes al prestador de servicios profesionales bajo el capítulo 3000     ofertado al Fondo para el Desarrollo Social de la Ciudad de México.</t>
  </si>
  <si>
    <t xml:space="preserve">Juanita </t>
  </si>
  <si>
    <t>Sanchez</t>
  </si>
  <si>
    <t>•	Apoyo en la recuperación de la cartera judicial vencida, a través de llamadas necesarias para dicho fin.
•	Apoyo en la elaboración de documentos y/o promociones necesarias para el desarrollo adecuado y óptimo de los juicios y/o procedimientos en los que la Entidad sea parte.
•	Apoyo en la elaboración de documentos de reestructuración de créditos de la cartera vencida.
•	Apoyo en el archivo de la JUD de Consultoría Legal y Contenciosa.
•	Las demás, que sean necesarias inherentes al prestador de servicios profesionales bajo el capítulo 3000 ofertado al Fondo para el Desarrollo Social de la Ciudad de México.</t>
  </si>
  <si>
    <t>Lizbeth del Socorro</t>
  </si>
  <si>
    <t>Duarte</t>
  </si>
  <si>
    <t>Güémez</t>
  </si>
  <si>
    <t>•	Apoyo en la atención telefónica para agendar citas, aclaraciones y entrega de documentos.
•	Apoyo en la validación de llamadas de cobranza telefónica para verificar la efectividad y calidad de la llamada en atención a los acreditados.
•	Apoyo en brindar atención a la población acreditada sobre la forma de cobro y pagos de sus créditos.
•	Apoyo en acciones de cobranza administrativa mediante la realización de llamadas telefónicas para conminar a los acreditados morosos a regularizar su situación crediticia o la liquidación de su adeudo.
•	Apoyo en atención a la población acreditada del Fondo para el Desarrollo Social de la Ciudad de México, orientándoles sobre la forma de cobro, pago y estatus de su financiamiento.
•	Apoyo en la homologación de bases de llamadas y gestión de oficio para envío de casos a cobranza extrajudicial.</t>
  </si>
  <si>
    <t>Lizeth Elena</t>
  </si>
  <si>
    <t>López</t>
  </si>
  <si>
    <t>•	Apoyar en la revisión diaria de la Plataforma Nacional de Transparencia para la atención de las solicitudes de información.
•	Apoyar en la revisión diaria del sistema de Atención Ciudadana (SAC), para la atención de las solicitudes de información.
•	Apoyar en la revisión diaria del sistema Unificado de Atención Ciudadana (SAC), para la atención de las solicitudes de información.
•	Apoyare en el archivo de la Unidad de Enlace de Transparencia.
•	Apoyar en la elaboración de respuesta a las solicitudes de información pública.
•	Apoyar en la elaboración de las carpetas del Comité de Transparencia.
•	Apoyar en el escaneo de respuestas de las solicitudes de información pública
•	Apoyar en la elaboración y entrega de oficios en las unidades Administrativas.
•	Las demás, que sean necesarias inherentes al prestador de servicios profesionales, bajo el Capitulo 3000 ofertado al Fondo para el Desarrollo Social de la Ciudad de México.</t>
  </si>
  <si>
    <t>Mario Ignacio</t>
  </si>
  <si>
    <t>Mata</t>
  </si>
  <si>
    <t>Martinez</t>
  </si>
  <si>
    <t>Miriam Guadalupe</t>
  </si>
  <si>
    <t>Mayorga</t>
  </si>
  <si>
    <t>•	Apoyo en la recuperación de la cartera judicial vencida, a través llamadas necesarias para dicho fin.
•	Apoyo en la elaboración de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cualquier otro indispensable que derive de la recuperación de la cartera judicial vencida.
•	Apoyo en el archivo general de la Gerencia de Asuntos Jurídicos.
•	 Las demás, que sean necesarias inherentes al prestador de servicios profesionales bajo el capítulo 3000     ofertado al Fondo para el Desarrollo Social de la Ciudad de México.</t>
  </si>
  <si>
    <t>Rocio Gabriela</t>
  </si>
  <si>
    <t>Zurita</t>
  </si>
  <si>
    <t>Loza</t>
  </si>
  <si>
    <t>•	Apoyo en la representación legal del Fondo para el Desarrollo Social de la Ciudad de México ante diversas instancias administrativas y/o de cualquier naturaleza, ejerciendo de manera enunciativa y no limitativa los derechos, con el propósito de cumplir con la normatividad vigente, salvaguardando los intereses de la Entidad.
•	Apoyo en la revisión de la aplicación del marco jurídico en los contratos y convenios en los que el Fondo para el Desarrollo Social de la Ciudad de México sea parte.
•	Apoyo en elaboración de documentos y/o promociones necesarias para el desarrollo de las actividades y operaciones en los que el Fondo para el Desarrollo Social sea parte.
•	Apoyo en la revisión en la integración de las carpetas del Subcomité Técnico en el que la Gerencia de Asuntos Jurídicos sea parte, cumpliendo con los términos y requerimientos que para tales efectos señale la normatividad de la materia.
•	Apoyo en la revisión y elaboración de las opiniones jurídicas para la aplicación de los criterios normativos en diversos instrumentos institucionales del FONDESO.
•	Las demás, que sean necesarias inherentes al prestador de servicios profesionales bajo el capítulo 3000 ofertado al Fondo para el Desarrollo Social de la Ciudad de México.</t>
  </si>
  <si>
    <t xml:space="preserve">Ruth </t>
  </si>
  <si>
    <t>Curioca</t>
  </si>
  <si>
    <t>Nahon</t>
  </si>
  <si>
    <t>Marín</t>
  </si>
  <si>
    <t>Yuridia Jazmín</t>
  </si>
  <si>
    <t>Sánchez</t>
  </si>
  <si>
    <t>Palacios</t>
  </si>
  <si>
    <t>•	Apoyo en la recuperación de la cartera judicial vencida, a través de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Las demás, que sean necesarias inherentes al prestador de servicios profesionales, bajo el Capitulo 3000 ofertado al Fondo para el Desarrollo Social de la Ciudad de México.</t>
  </si>
  <si>
    <t>https://www.transparencia.cdmx.gob.mx/storage/app/uploads/public/65a/f04/29c/65af0429cab0d315971142.pdf</t>
  </si>
  <si>
    <t>https://www.transparencia.cdmx.gob.mx/storage/app/uploads/public/65a/f05/b1f/65af05b1f2afd066272217.pdf</t>
  </si>
  <si>
    <t>https://www.transparencia.cdmx.gob.mx/storage/app/uploads/public/65a/f03/1b0/65af031b07f76136118666.pdf</t>
  </si>
  <si>
    <t>https://www.transparencia.cdmx.gob.mx/storage/app/uploads/public/65a/f03/7d4/65af037d47737652688198.pdf</t>
  </si>
  <si>
    <t>https://www.transparencia.cdmx.gob.mx/storage/app/uploads/public/65a/f06/fc0/65af06fc04d78543290423.pdf</t>
  </si>
  <si>
    <t>https://www.transparencia.cdmx.gob.mx/storage/app/uploads/public/65a/f06/c7b/65af06c7b5dc3915616459.pdf</t>
  </si>
  <si>
    <t>https://www.transparencia.cdmx.gob.mx/storage/app/uploads/public/65a/f02/a6b/65af02a6b44a6904249909.pdf</t>
  </si>
  <si>
    <t>https://www.transparencia.cdmx.gob.mx/storage/app/uploads/public/65a/f05/70c/65af0570c78b3438061867.pdf</t>
  </si>
  <si>
    <t>https://www.transparencia.cdmx.gob.mx/storage/app/uploads/public/65a/f06/67e/65af0667e7a60130676305.pdf</t>
  </si>
  <si>
    <t>https://www.transparencia.cdmx.gob.mx/storage/app/uploads/public/65a/f06/2c4/65af062c493e4008785670.pdf</t>
  </si>
  <si>
    <t>https://www.transparencia.cdmx.gob.mx/storage/app/uploads/public/65a/f03/bdd/65af03bdd718e545802866.pdf</t>
  </si>
  <si>
    <t>https://www.transparencia.cdmx.gob.mx/storage/app/uploads/public/65a/f04/536/65af045368f42555643905.pdf</t>
  </si>
  <si>
    <t>https://www.transparencia.cdmx.gob.mx/storage/app/uploads/public/65b/016/c83/65b016c837b01693675320.pdf</t>
  </si>
  <si>
    <t>https://www.transparencia.cdmx.gob.mx/storage/app/uploads/public/65b/016/f86/65b016f8613bd052609048.pdf</t>
  </si>
  <si>
    <t>https://www.transparencia.cdmx.gob.mx/storage/app/uploads/public/65b/017/49c/65b01749c8187504408348.pdf</t>
  </si>
  <si>
    <t>https://www.transparencia.cdmx.gob.mx/storage/app/uploads/public/65b/017/adb/65b017adb56ff788713670.pdf</t>
  </si>
  <si>
    <t>https://www.transparencia.cdmx.gob.mx/storage/app/uploads/public/65b/01d/2a2/65b01d2a29092813911684.pdf</t>
  </si>
  <si>
    <t>https://www.transparencia.cdmx.gob.mx/storage/app/uploads/public/65b/01e/f4a/65b01ef4af681951193572.pdf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</si>
</sst>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2" fillId="3" borderId="1" xfId="0" applyNumberFormat="1" applyFont="1" applyFill="1" applyBorder="1" applyAlignment="1">
      <alignment horizontal="center" wrapText="1"/>
    </xf>
    <xf numFmtId="14" fontId="0" fillId="0" borderId="0" xfId="1" applyNumberFormat="1" applyFont="1"/>
    <xf numFmtId="14" fontId="2" fillId="3" borderId="1" xfId="1" applyNumberFormat="1" applyFont="1" applyFill="1" applyBorder="1" applyAlignment="1">
      <alignment horizontal="center" wrapText="1"/>
    </xf>
    <xf numFmtId="14" fontId="0" fillId="0" borderId="0" xfId="0" applyNumberFormat="1" applyAlignment="1">
      <alignment horizontal="right"/>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3"/>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style="7" bestFit="1" customWidth="1"/>
    <col min="3" max="3" width="38.5703125" style="7"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customWidth="1"/>
    <col min="10" max="10" width="17.7109375" bestFit="1" customWidth="1"/>
    <col min="11" max="11" width="103.140625" bestFit="1" customWidth="1"/>
    <col min="12" max="12" width="24.140625" style="5" bestFit="1" customWidth="1"/>
    <col min="13" max="13" width="26.28515625" style="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style="5" bestFit="1" customWidth="1"/>
    <col min="21" max="21" width="20" style="5" bestFit="1" customWidth="1"/>
    <col min="22" max="22" width="8" bestFit="1" customWidth="1"/>
  </cols>
  <sheetData>
    <row r="1" spans="1:22" hidden="1" x14ac:dyDescent="0.25">
      <c r="A1" t="s">
        <v>0</v>
      </c>
    </row>
    <row r="2" spans="1:22" x14ac:dyDescent="0.25">
      <c r="A2" s="2" t="s">
        <v>1</v>
      </c>
      <c r="B2" s="3"/>
      <c r="C2" s="3"/>
      <c r="D2" s="2" t="s">
        <v>2</v>
      </c>
      <c r="E2" s="3"/>
      <c r="F2" s="3"/>
      <c r="G2" s="2" t="s">
        <v>3</v>
      </c>
      <c r="H2" s="3"/>
      <c r="I2" s="3"/>
    </row>
    <row r="3" spans="1:22" x14ac:dyDescent="0.25">
      <c r="A3" s="4" t="s">
        <v>4</v>
      </c>
      <c r="B3" s="3"/>
      <c r="C3" s="3"/>
      <c r="D3" s="4" t="s">
        <v>5</v>
      </c>
      <c r="E3" s="3"/>
      <c r="F3" s="3"/>
      <c r="G3" s="4" t="s">
        <v>6</v>
      </c>
      <c r="H3" s="3"/>
      <c r="I3" s="3"/>
    </row>
    <row r="4" spans="1:22" hidden="1" x14ac:dyDescent="0.25">
      <c r="A4" t="s">
        <v>7</v>
      </c>
      <c r="B4" s="7" t="s">
        <v>8</v>
      </c>
      <c r="C4" s="7" t="s">
        <v>8</v>
      </c>
      <c r="D4" t="s">
        <v>9</v>
      </c>
      <c r="E4" t="s">
        <v>7</v>
      </c>
      <c r="F4" t="s">
        <v>7</v>
      </c>
      <c r="G4" t="s">
        <v>7</v>
      </c>
      <c r="H4" t="s">
        <v>7</v>
      </c>
      <c r="I4" t="s">
        <v>9</v>
      </c>
      <c r="J4" t="s">
        <v>7</v>
      </c>
      <c r="K4" t="s">
        <v>10</v>
      </c>
      <c r="L4" s="5" t="s">
        <v>8</v>
      </c>
      <c r="M4" s="5" t="s">
        <v>8</v>
      </c>
      <c r="N4" t="s">
        <v>11</v>
      </c>
      <c r="O4" t="s">
        <v>12</v>
      </c>
      <c r="P4" t="s">
        <v>12</v>
      </c>
      <c r="Q4" t="s">
        <v>11</v>
      </c>
      <c r="R4" t="s">
        <v>10</v>
      </c>
      <c r="S4" t="s">
        <v>11</v>
      </c>
      <c r="T4" s="5" t="s">
        <v>8</v>
      </c>
      <c r="U4" s="5" t="s">
        <v>13</v>
      </c>
      <c r="V4" t="s">
        <v>14</v>
      </c>
    </row>
    <row r="5" spans="1:22" hidden="1" x14ac:dyDescent="0.25">
      <c r="A5" t="s">
        <v>15</v>
      </c>
      <c r="B5" s="7" t="s">
        <v>16</v>
      </c>
      <c r="C5" s="7" t="s">
        <v>17</v>
      </c>
      <c r="D5" t="s">
        <v>18</v>
      </c>
      <c r="E5" t="s">
        <v>19</v>
      </c>
      <c r="F5" t="s">
        <v>20</v>
      </c>
      <c r="G5" t="s">
        <v>21</v>
      </c>
      <c r="H5" t="s">
        <v>22</v>
      </c>
      <c r="I5" t="s">
        <v>23</v>
      </c>
      <c r="J5" t="s">
        <v>24</v>
      </c>
      <c r="K5" t="s">
        <v>25</v>
      </c>
      <c r="L5" s="5" t="s">
        <v>26</v>
      </c>
      <c r="M5" s="5" t="s">
        <v>27</v>
      </c>
      <c r="N5" t="s">
        <v>28</v>
      </c>
      <c r="O5" t="s">
        <v>29</v>
      </c>
      <c r="P5" t="s">
        <v>30</v>
      </c>
      <c r="Q5" t="s">
        <v>31</v>
      </c>
      <c r="R5" t="s">
        <v>32</v>
      </c>
      <c r="S5" t="s">
        <v>33</v>
      </c>
      <c r="T5" s="5" t="s">
        <v>34</v>
      </c>
      <c r="U5" s="5" t="s">
        <v>35</v>
      </c>
      <c r="V5" t="s">
        <v>36</v>
      </c>
    </row>
    <row r="6" spans="1:22" x14ac:dyDescent="0.25">
      <c r="A6" s="2" t="s">
        <v>37</v>
      </c>
      <c r="B6" s="3"/>
      <c r="C6" s="3"/>
      <c r="D6" s="3"/>
      <c r="E6" s="3"/>
      <c r="F6" s="3"/>
      <c r="G6" s="3"/>
      <c r="H6" s="3"/>
      <c r="I6" s="3"/>
      <c r="J6" s="3"/>
      <c r="K6" s="3"/>
      <c r="L6" s="3"/>
      <c r="M6" s="3"/>
      <c r="N6" s="3"/>
      <c r="O6" s="3"/>
      <c r="P6" s="3"/>
      <c r="Q6" s="3"/>
      <c r="R6" s="3"/>
      <c r="S6" s="3"/>
      <c r="T6" s="3"/>
      <c r="U6" s="3"/>
      <c r="V6" s="3"/>
    </row>
    <row r="7" spans="1:22" ht="26.25" x14ac:dyDescent="0.25">
      <c r="A7" s="1" t="s">
        <v>38</v>
      </c>
      <c r="B7" s="8" t="s">
        <v>39</v>
      </c>
      <c r="C7" s="8" t="s">
        <v>40</v>
      </c>
      <c r="D7" s="1" t="s">
        <v>41</v>
      </c>
      <c r="E7" s="1" t="s">
        <v>42</v>
      </c>
      <c r="F7" s="1" t="s">
        <v>43</v>
      </c>
      <c r="G7" s="1" t="s">
        <v>44</v>
      </c>
      <c r="H7" s="1" t="s">
        <v>45</v>
      </c>
      <c r="I7" s="1" t="s">
        <v>46</v>
      </c>
      <c r="J7" s="1" t="s">
        <v>47</v>
      </c>
      <c r="K7" s="1" t="s">
        <v>48</v>
      </c>
      <c r="L7" s="6" t="s">
        <v>49</v>
      </c>
      <c r="M7" s="6" t="s">
        <v>50</v>
      </c>
      <c r="N7" s="1" t="s">
        <v>51</v>
      </c>
      <c r="O7" s="1" t="s">
        <v>52</v>
      </c>
      <c r="P7" s="1" t="s">
        <v>53</v>
      </c>
      <c r="Q7" s="1" t="s">
        <v>54</v>
      </c>
      <c r="R7" s="1" t="s">
        <v>55</v>
      </c>
      <c r="S7" s="1" t="s">
        <v>56</v>
      </c>
      <c r="T7" s="6" t="s">
        <v>57</v>
      </c>
      <c r="U7" s="6" t="s">
        <v>58</v>
      </c>
      <c r="V7" s="1" t="s">
        <v>59</v>
      </c>
    </row>
    <row r="8" spans="1:22" x14ac:dyDescent="0.25">
      <c r="A8">
        <v>2023</v>
      </c>
      <c r="B8" s="7">
        <v>45200</v>
      </c>
      <c r="C8" s="7">
        <v>45291</v>
      </c>
      <c r="D8" t="s">
        <v>60</v>
      </c>
      <c r="E8">
        <v>3311</v>
      </c>
      <c r="F8" t="s">
        <v>64</v>
      </c>
      <c r="G8" t="s">
        <v>65</v>
      </c>
      <c r="H8" t="s">
        <v>66</v>
      </c>
      <c r="I8" t="s">
        <v>63</v>
      </c>
      <c r="J8">
        <v>40</v>
      </c>
      <c r="K8" t="s">
        <v>67</v>
      </c>
      <c r="L8" s="5">
        <v>45231</v>
      </c>
      <c r="M8" s="5">
        <v>45291</v>
      </c>
      <c r="N8" t="s">
        <v>68</v>
      </c>
      <c r="O8">
        <v>13000</v>
      </c>
      <c r="P8">
        <v>12859.91</v>
      </c>
      <c r="Q8" t="s">
        <v>69</v>
      </c>
      <c r="R8" t="s">
        <v>70</v>
      </c>
      <c r="S8" t="s">
        <v>71</v>
      </c>
      <c r="T8" s="5">
        <v>45321</v>
      </c>
      <c r="U8" s="5">
        <v>45290</v>
      </c>
    </row>
    <row r="9" spans="1:22" x14ac:dyDescent="0.25">
      <c r="A9">
        <v>2023</v>
      </c>
      <c r="B9" s="7">
        <v>45200</v>
      </c>
      <c r="C9" s="7">
        <v>45291</v>
      </c>
      <c r="D9" t="s">
        <v>60</v>
      </c>
      <c r="E9">
        <v>3311</v>
      </c>
      <c r="F9" t="s">
        <v>72</v>
      </c>
      <c r="G9" t="s">
        <v>73</v>
      </c>
      <c r="H9" t="s">
        <v>74</v>
      </c>
      <c r="I9" t="s">
        <v>63</v>
      </c>
      <c r="J9">
        <v>57</v>
      </c>
      <c r="K9" t="s">
        <v>75</v>
      </c>
      <c r="L9" s="5">
        <v>45231</v>
      </c>
      <c r="M9" s="5">
        <v>45291</v>
      </c>
      <c r="N9" t="s">
        <v>76</v>
      </c>
      <c r="O9">
        <v>19000</v>
      </c>
      <c r="P9">
        <v>18795.259999999998</v>
      </c>
      <c r="Q9" t="s">
        <v>69</v>
      </c>
      <c r="R9" t="s">
        <v>70</v>
      </c>
      <c r="S9" t="s">
        <v>71</v>
      </c>
      <c r="T9" s="5">
        <v>45321</v>
      </c>
      <c r="U9" s="5">
        <v>45290</v>
      </c>
    </row>
    <row r="10" spans="1:22" x14ac:dyDescent="0.25">
      <c r="A10">
        <v>2023</v>
      </c>
      <c r="B10" s="7">
        <v>45200</v>
      </c>
      <c r="C10" s="7">
        <v>45291</v>
      </c>
      <c r="D10" t="s">
        <v>60</v>
      </c>
      <c r="E10">
        <v>3311</v>
      </c>
      <c r="F10" t="s">
        <v>77</v>
      </c>
      <c r="G10" t="s">
        <v>78</v>
      </c>
      <c r="H10" t="s">
        <v>79</v>
      </c>
      <c r="I10" t="s">
        <v>63</v>
      </c>
      <c r="J10">
        <v>67</v>
      </c>
      <c r="K10" t="s">
        <v>80</v>
      </c>
      <c r="L10" s="5">
        <v>45231</v>
      </c>
      <c r="M10" s="5">
        <v>45291</v>
      </c>
      <c r="N10" t="s">
        <v>81</v>
      </c>
      <c r="O10">
        <v>19000</v>
      </c>
      <c r="P10">
        <v>18795.259999999998</v>
      </c>
      <c r="Q10" t="s">
        <v>69</v>
      </c>
      <c r="R10" t="s">
        <v>70</v>
      </c>
      <c r="S10" t="s">
        <v>71</v>
      </c>
      <c r="T10" s="5">
        <v>45321</v>
      </c>
      <c r="U10" s="5">
        <v>45290</v>
      </c>
    </row>
    <row r="11" spans="1:22" x14ac:dyDescent="0.25">
      <c r="A11">
        <v>2023</v>
      </c>
      <c r="B11" s="7">
        <v>45200</v>
      </c>
      <c r="C11" s="7">
        <v>45291</v>
      </c>
      <c r="D11" t="s">
        <v>60</v>
      </c>
      <c r="E11">
        <v>3311</v>
      </c>
      <c r="F11" t="s">
        <v>82</v>
      </c>
      <c r="G11" t="s">
        <v>83</v>
      </c>
      <c r="H11" t="s">
        <v>84</v>
      </c>
      <c r="I11" t="s">
        <v>63</v>
      </c>
      <c r="J11">
        <v>121</v>
      </c>
      <c r="K11" t="s">
        <v>85</v>
      </c>
      <c r="L11" s="5">
        <v>45231</v>
      </c>
      <c r="M11" s="5">
        <v>45291</v>
      </c>
      <c r="N11" t="s">
        <v>86</v>
      </c>
      <c r="O11">
        <v>12000</v>
      </c>
      <c r="P11">
        <v>10965.52</v>
      </c>
      <c r="Q11" t="s">
        <v>69</v>
      </c>
      <c r="R11" t="s">
        <v>70</v>
      </c>
      <c r="S11" t="s">
        <v>71</v>
      </c>
      <c r="T11" s="5">
        <v>45321</v>
      </c>
      <c r="U11" s="5">
        <v>45290</v>
      </c>
    </row>
    <row r="12" spans="1:22" x14ac:dyDescent="0.25">
      <c r="A12">
        <v>2023</v>
      </c>
      <c r="B12" s="7">
        <v>45200</v>
      </c>
      <c r="C12" s="7">
        <v>45291</v>
      </c>
      <c r="D12" t="s">
        <v>60</v>
      </c>
      <c r="E12">
        <v>3311</v>
      </c>
      <c r="F12" t="s">
        <v>87</v>
      </c>
      <c r="G12" t="s">
        <v>88</v>
      </c>
      <c r="H12" t="s">
        <v>89</v>
      </c>
      <c r="I12" t="s">
        <v>62</v>
      </c>
      <c r="J12">
        <v>44</v>
      </c>
      <c r="K12" t="s">
        <v>90</v>
      </c>
      <c r="L12" s="5">
        <v>45231</v>
      </c>
      <c r="M12" s="5">
        <v>45291</v>
      </c>
      <c r="N12" t="s">
        <v>91</v>
      </c>
      <c r="O12">
        <v>17000</v>
      </c>
      <c r="P12">
        <v>15534.48</v>
      </c>
      <c r="Q12" t="s">
        <v>69</v>
      </c>
      <c r="R12" t="s">
        <v>70</v>
      </c>
      <c r="S12" t="s">
        <v>71</v>
      </c>
      <c r="T12" s="5">
        <v>45321</v>
      </c>
      <c r="U12" s="5">
        <v>45290</v>
      </c>
    </row>
    <row r="13" spans="1:22" x14ac:dyDescent="0.25">
      <c r="A13">
        <v>2023</v>
      </c>
      <c r="B13" s="7">
        <v>45200</v>
      </c>
      <c r="C13" s="7">
        <v>45291</v>
      </c>
      <c r="D13" t="s">
        <v>60</v>
      </c>
      <c r="E13">
        <v>3311</v>
      </c>
      <c r="F13" t="s">
        <v>92</v>
      </c>
      <c r="G13" t="s">
        <v>93</v>
      </c>
      <c r="H13" t="s">
        <v>94</v>
      </c>
      <c r="I13" t="s">
        <v>62</v>
      </c>
      <c r="J13">
        <v>13</v>
      </c>
      <c r="K13" t="s">
        <v>95</v>
      </c>
      <c r="L13" s="5">
        <v>45233</v>
      </c>
      <c r="M13" s="5">
        <v>45291</v>
      </c>
      <c r="N13" t="s">
        <v>96</v>
      </c>
      <c r="O13">
        <v>19000</v>
      </c>
      <c r="P13">
        <v>18795.259999999998</v>
      </c>
      <c r="Q13" t="s">
        <v>69</v>
      </c>
      <c r="R13" t="s">
        <v>70</v>
      </c>
      <c r="S13" t="s">
        <v>71</v>
      </c>
      <c r="T13" s="5">
        <v>45321</v>
      </c>
      <c r="U13" s="5">
        <v>45290</v>
      </c>
    </row>
    <row r="14" spans="1:22" x14ac:dyDescent="0.25">
      <c r="A14">
        <v>2023</v>
      </c>
      <c r="B14" s="7">
        <v>45200</v>
      </c>
      <c r="C14" s="7">
        <v>45291</v>
      </c>
      <c r="D14" t="s">
        <v>60</v>
      </c>
      <c r="E14">
        <v>3311</v>
      </c>
      <c r="F14" t="s">
        <v>97</v>
      </c>
      <c r="G14" t="s">
        <v>98</v>
      </c>
      <c r="H14" t="s">
        <v>99</v>
      </c>
      <c r="I14" t="s">
        <v>63</v>
      </c>
      <c r="J14">
        <v>22</v>
      </c>
      <c r="K14" t="s">
        <v>100</v>
      </c>
      <c r="L14" s="5">
        <v>45233</v>
      </c>
      <c r="M14" s="5">
        <v>45291</v>
      </c>
      <c r="N14" t="s">
        <v>101</v>
      </c>
      <c r="O14">
        <v>18000</v>
      </c>
      <c r="P14">
        <v>16448.28</v>
      </c>
      <c r="Q14" t="s">
        <v>69</v>
      </c>
      <c r="R14" t="s">
        <v>70</v>
      </c>
      <c r="S14" t="s">
        <v>71</v>
      </c>
      <c r="T14" s="5">
        <v>45321</v>
      </c>
      <c r="U14" s="5">
        <v>45290</v>
      </c>
    </row>
    <row r="15" spans="1:22" x14ac:dyDescent="0.25">
      <c r="A15">
        <v>2023</v>
      </c>
      <c r="B15" s="7">
        <v>45200</v>
      </c>
      <c r="C15" s="7">
        <v>45291</v>
      </c>
      <c r="D15" t="s">
        <v>60</v>
      </c>
      <c r="E15">
        <v>3311</v>
      </c>
      <c r="F15" t="s">
        <v>102</v>
      </c>
      <c r="G15" t="s">
        <v>103</v>
      </c>
      <c r="H15" t="s">
        <v>104</v>
      </c>
      <c r="I15" t="s">
        <v>63</v>
      </c>
      <c r="J15">
        <v>126</v>
      </c>
      <c r="K15" t="s">
        <v>105</v>
      </c>
      <c r="L15" s="5">
        <v>45233</v>
      </c>
      <c r="M15" s="5">
        <v>45291</v>
      </c>
      <c r="N15" t="s">
        <v>106</v>
      </c>
      <c r="O15">
        <v>15000</v>
      </c>
      <c r="P15">
        <v>13706.89</v>
      </c>
      <c r="Q15" t="s">
        <v>69</v>
      </c>
      <c r="R15" t="s">
        <v>70</v>
      </c>
      <c r="S15" t="s">
        <v>71</v>
      </c>
      <c r="T15" s="5">
        <v>45321</v>
      </c>
      <c r="U15" s="5">
        <v>45290</v>
      </c>
    </row>
    <row r="16" spans="1:22" x14ac:dyDescent="0.25">
      <c r="A16">
        <v>2023</v>
      </c>
      <c r="B16" s="7">
        <v>45200</v>
      </c>
      <c r="C16" s="7">
        <v>45291</v>
      </c>
      <c r="D16" t="s">
        <v>60</v>
      </c>
      <c r="E16">
        <v>3311</v>
      </c>
      <c r="F16" t="s">
        <v>108</v>
      </c>
      <c r="G16" t="s">
        <v>109</v>
      </c>
      <c r="H16" t="s">
        <v>110</v>
      </c>
      <c r="I16" t="s">
        <v>62</v>
      </c>
      <c r="J16">
        <v>114</v>
      </c>
      <c r="K16" t="s">
        <v>185</v>
      </c>
      <c r="L16" s="9" t="s">
        <v>111</v>
      </c>
      <c r="M16" s="5">
        <v>45260</v>
      </c>
      <c r="N16" t="s">
        <v>112</v>
      </c>
      <c r="O16">
        <v>15000</v>
      </c>
      <c r="P16">
        <v>14838.36</v>
      </c>
      <c r="Q16" t="s">
        <v>69</v>
      </c>
      <c r="R16" t="s">
        <v>70</v>
      </c>
      <c r="S16" t="s">
        <v>107</v>
      </c>
      <c r="T16" s="5">
        <v>45321</v>
      </c>
      <c r="U16" s="5">
        <v>45290</v>
      </c>
    </row>
    <row r="17" spans="1:21" x14ac:dyDescent="0.25">
      <c r="A17">
        <v>2023</v>
      </c>
      <c r="B17" s="7">
        <v>45200</v>
      </c>
      <c r="C17" s="7">
        <v>45291</v>
      </c>
      <c r="D17" t="s">
        <v>60</v>
      </c>
      <c r="E17">
        <v>3311</v>
      </c>
      <c r="F17" t="s">
        <v>113</v>
      </c>
      <c r="G17" t="s">
        <v>114</v>
      </c>
      <c r="H17" t="s">
        <v>115</v>
      </c>
      <c r="I17" t="s">
        <v>62</v>
      </c>
      <c r="J17">
        <v>51</v>
      </c>
      <c r="K17" t="s">
        <v>186</v>
      </c>
      <c r="L17" s="5">
        <v>45173</v>
      </c>
      <c r="M17" s="5">
        <v>45260</v>
      </c>
      <c r="N17" t="s">
        <v>116</v>
      </c>
      <c r="O17">
        <v>19000</v>
      </c>
      <c r="P17">
        <v>18795.259999999998</v>
      </c>
      <c r="Q17" t="s">
        <v>69</v>
      </c>
      <c r="R17" t="s">
        <v>70</v>
      </c>
      <c r="S17" t="s">
        <v>107</v>
      </c>
      <c r="T17" s="5">
        <v>45321</v>
      </c>
      <c r="U17" s="5">
        <v>45290</v>
      </c>
    </row>
    <row r="18" spans="1:21" x14ac:dyDescent="0.25">
      <c r="A18">
        <v>2023</v>
      </c>
      <c r="B18" s="7">
        <v>45200</v>
      </c>
      <c r="C18" s="7">
        <v>45291</v>
      </c>
      <c r="D18" t="s">
        <v>60</v>
      </c>
      <c r="E18">
        <v>3311</v>
      </c>
      <c r="F18" t="s">
        <v>117</v>
      </c>
      <c r="G18" t="s">
        <v>118</v>
      </c>
      <c r="H18" t="s">
        <v>119</v>
      </c>
      <c r="I18" t="s">
        <v>63</v>
      </c>
      <c r="J18">
        <v>111</v>
      </c>
      <c r="K18" t="s">
        <v>184</v>
      </c>
      <c r="L18" s="5">
        <v>45110</v>
      </c>
      <c r="M18" s="5">
        <v>45230</v>
      </c>
      <c r="N18" t="s">
        <v>120</v>
      </c>
      <c r="O18">
        <v>13000</v>
      </c>
      <c r="P18">
        <v>12859.91</v>
      </c>
      <c r="Q18" t="s">
        <v>69</v>
      </c>
      <c r="R18" t="s">
        <v>70</v>
      </c>
      <c r="S18" t="s">
        <v>107</v>
      </c>
      <c r="T18" s="5">
        <v>45321</v>
      </c>
      <c r="U18" s="5">
        <v>45290</v>
      </c>
    </row>
    <row r="19" spans="1:21" x14ac:dyDescent="0.25">
      <c r="A19">
        <v>2023</v>
      </c>
      <c r="B19" s="7">
        <v>45200</v>
      </c>
      <c r="C19" s="7">
        <v>45291</v>
      </c>
      <c r="D19" t="s">
        <v>60</v>
      </c>
      <c r="E19">
        <v>3311</v>
      </c>
      <c r="F19" t="s">
        <v>121</v>
      </c>
      <c r="G19" t="s">
        <v>122</v>
      </c>
      <c r="H19" t="s">
        <v>123</v>
      </c>
      <c r="I19" t="s">
        <v>63</v>
      </c>
      <c r="J19">
        <v>52</v>
      </c>
      <c r="K19" t="s">
        <v>170</v>
      </c>
      <c r="L19" s="5">
        <v>45173</v>
      </c>
      <c r="M19" s="5">
        <v>45199</v>
      </c>
      <c r="N19" t="s">
        <v>124</v>
      </c>
      <c r="O19">
        <v>14000</v>
      </c>
      <c r="P19">
        <v>12793.11</v>
      </c>
      <c r="Q19" t="s">
        <v>69</v>
      </c>
      <c r="R19" t="s">
        <v>70</v>
      </c>
      <c r="S19" t="s">
        <v>107</v>
      </c>
      <c r="T19" s="5">
        <v>45321</v>
      </c>
      <c r="U19" s="5">
        <v>45290</v>
      </c>
    </row>
    <row r="20" spans="1:21" x14ac:dyDescent="0.25">
      <c r="A20">
        <v>2023</v>
      </c>
      <c r="B20" s="7">
        <v>45200</v>
      </c>
      <c r="C20" s="7">
        <v>45291</v>
      </c>
      <c r="D20" t="s">
        <v>60</v>
      </c>
      <c r="E20">
        <v>3311</v>
      </c>
      <c r="F20" t="s">
        <v>125</v>
      </c>
      <c r="G20" t="s">
        <v>126</v>
      </c>
      <c r="H20" t="s">
        <v>122</v>
      </c>
      <c r="I20" t="s">
        <v>63</v>
      </c>
      <c r="J20">
        <v>57</v>
      </c>
      <c r="K20" t="s">
        <v>171</v>
      </c>
      <c r="L20" s="5">
        <v>45142</v>
      </c>
      <c r="M20" s="5">
        <v>45199</v>
      </c>
      <c r="N20" t="s">
        <v>127</v>
      </c>
      <c r="O20">
        <v>16000</v>
      </c>
      <c r="P20">
        <v>15827.59</v>
      </c>
      <c r="Q20" t="s">
        <v>69</v>
      </c>
      <c r="R20" t="s">
        <v>70</v>
      </c>
      <c r="S20" t="s">
        <v>107</v>
      </c>
      <c r="T20" s="5">
        <v>45321</v>
      </c>
      <c r="U20" s="5">
        <v>45290</v>
      </c>
    </row>
    <row r="21" spans="1:21" x14ac:dyDescent="0.25">
      <c r="A21">
        <v>2023</v>
      </c>
      <c r="B21" s="7">
        <v>45200</v>
      </c>
      <c r="C21" s="7">
        <v>45291</v>
      </c>
      <c r="D21" t="s">
        <v>60</v>
      </c>
      <c r="E21">
        <v>3311</v>
      </c>
      <c r="F21" t="s">
        <v>128</v>
      </c>
      <c r="G21" t="s">
        <v>129</v>
      </c>
      <c r="H21" t="s">
        <v>79</v>
      </c>
      <c r="I21" t="s">
        <v>62</v>
      </c>
      <c r="J21">
        <v>20</v>
      </c>
      <c r="K21" t="s">
        <v>172</v>
      </c>
      <c r="L21" s="5">
        <v>44930</v>
      </c>
      <c r="M21" s="5">
        <v>45260</v>
      </c>
      <c r="N21" t="s">
        <v>130</v>
      </c>
      <c r="O21">
        <v>17000</v>
      </c>
      <c r="P21">
        <v>15534.48</v>
      </c>
      <c r="Q21" t="s">
        <v>69</v>
      </c>
      <c r="R21" t="s">
        <v>70</v>
      </c>
      <c r="S21" t="s">
        <v>107</v>
      </c>
      <c r="T21" s="5">
        <v>45321</v>
      </c>
      <c r="U21" s="5">
        <v>45290</v>
      </c>
    </row>
    <row r="22" spans="1:21" x14ac:dyDescent="0.25">
      <c r="A22">
        <v>2023</v>
      </c>
      <c r="B22" s="7">
        <v>45200</v>
      </c>
      <c r="C22" s="7">
        <v>45291</v>
      </c>
      <c r="D22" t="s">
        <v>60</v>
      </c>
      <c r="E22">
        <v>3311</v>
      </c>
      <c r="F22" t="s">
        <v>131</v>
      </c>
      <c r="G22" t="s">
        <v>132</v>
      </c>
      <c r="H22" t="s">
        <v>133</v>
      </c>
      <c r="I22" t="s">
        <v>63</v>
      </c>
      <c r="J22">
        <v>40</v>
      </c>
      <c r="K22" t="s">
        <v>173</v>
      </c>
      <c r="L22" s="5">
        <v>45173</v>
      </c>
      <c r="M22" s="5">
        <v>45230</v>
      </c>
      <c r="N22" t="s">
        <v>127</v>
      </c>
      <c r="O22">
        <v>13000</v>
      </c>
      <c r="P22">
        <v>12859.91</v>
      </c>
      <c r="Q22" t="s">
        <v>69</v>
      </c>
      <c r="R22" t="s">
        <v>70</v>
      </c>
      <c r="S22" t="s">
        <v>107</v>
      </c>
      <c r="T22" s="5">
        <v>45321</v>
      </c>
      <c r="U22" s="5">
        <v>45290</v>
      </c>
    </row>
    <row r="23" spans="1:21" x14ac:dyDescent="0.25">
      <c r="A23">
        <v>2023</v>
      </c>
      <c r="B23" s="7">
        <v>45200</v>
      </c>
      <c r="C23" s="7">
        <v>45291</v>
      </c>
      <c r="D23" t="s">
        <v>60</v>
      </c>
      <c r="E23">
        <v>3311</v>
      </c>
      <c r="F23" t="s">
        <v>134</v>
      </c>
      <c r="G23" t="s">
        <v>135</v>
      </c>
      <c r="H23" t="s">
        <v>136</v>
      </c>
      <c r="I23" t="s">
        <v>62</v>
      </c>
      <c r="J23">
        <v>106</v>
      </c>
      <c r="K23" t="s">
        <v>183</v>
      </c>
      <c r="L23" s="5">
        <v>44930</v>
      </c>
      <c r="M23" s="5">
        <v>45230</v>
      </c>
      <c r="N23" t="s">
        <v>137</v>
      </c>
      <c r="O23">
        <v>13000</v>
      </c>
      <c r="P23">
        <v>12859.91</v>
      </c>
      <c r="Q23" t="s">
        <v>69</v>
      </c>
      <c r="R23" t="s">
        <v>70</v>
      </c>
      <c r="S23" t="s">
        <v>107</v>
      </c>
      <c r="T23" s="5">
        <v>45321</v>
      </c>
      <c r="U23" s="5">
        <v>45290</v>
      </c>
    </row>
    <row r="24" spans="1:21" x14ac:dyDescent="0.25">
      <c r="A24">
        <v>2023</v>
      </c>
      <c r="B24" s="7">
        <v>45200</v>
      </c>
      <c r="C24" s="7">
        <v>45291</v>
      </c>
      <c r="D24" t="s">
        <v>60</v>
      </c>
      <c r="E24">
        <v>3311</v>
      </c>
      <c r="F24" t="s">
        <v>138</v>
      </c>
      <c r="G24" t="s">
        <v>139</v>
      </c>
      <c r="H24" t="s">
        <v>140</v>
      </c>
      <c r="I24" t="s">
        <v>62</v>
      </c>
      <c r="J24">
        <v>91</v>
      </c>
      <c r="K24" t="s">
        <v>174</v>
      </c>
      <c r="L24" s="5">
        <v>44930</v>
      </c>
      <c r="M24" s="5">
        <v>45230</v>
      </c>
      <c r="N24" t="s">
        <v>141</v>
      </c>
      <c r="O24">
        <v>16000</v>
      </c>
      <c r="P24">
        <v>15827.59</v>
      </c>
      <c r="Q24" t="s">
        <v>69</v>
      </c>
      <c r="R24" t="s">
        <v>70</v>
      </c>
      <c r="S24" t="s">
        <v>107</v>
      </c>
      <c r="T24" s="5">
        <v>45321</v>
      </c>
      <c r="U24" s="5">
        <v>45290</v>
      </c>
    </row>
    <row r="25" spans="1:21" x14ac:dyDescent="0.25">
      <c r="A25">
        <v>2023</v>
      </c>
      <c r="B25" s="7">
        <v>45200</v>
      </c>
      <c r="C25" s="7">
        <v>45291</v>
      </c>
      <c r="D25" t="s">
        <v>60</v>
      </c>
      <c r="E25">
        <v>3311</v>
      </c>
      <c r="F25" t="s">
        <v>142</v>
      </c>
      <c r="G25" t="s">
        <v>143</v>
      </c>
      <c r="H25" t="s">
        <v>78</v>
      </c>
      <c r="I25" t="s">
        <v>63</v>
      </c>
      <c r="J25">
        <v>83</v>
      </c>
      <c r="K25" t="s">
        <v>175</v>
      </c>
      <c r="L25" s="5">
        <v>44930</v>
      </c>
      <c r="M25" s="5">
        <v>45230</v>
      </c>
      <c r="N25" t="s">
        <v>144</v>
      </c>
      <c r="O25">
        <v>14000</v>
      </c>
      <c r="P25">
        <v>13849.14</v>
      </c>
      <c r="Q25" t="s">
        <v>69</v>
      </c>
      <c r="R25" t="s">
        <v>70</v>
      </c>
      <c r="S25" t="s">
        <v>107</v>
      </c>
      <c r="T25" s="5">
        <v>45321</v>
      </c>
      <c r="U25" s="5">
        <v>45290</v>
      </c>
    </row>
    <row r="26" spans="1:21" x14ac:dyDescent="0.25">
      <c r="A26">
        <v>2023</v>
      </c>
      <c r="B26" s="7">
        <v>45200</v>
      </c>
      <c r="C26" s="7">
        <v>45291</v>
      </c>
      <c r="D26" t="s">
        <v>60</v>
      </c>
      <c r="E26">
        <v>3311</v>
      </c>
      <c r="F26" t="s">
        <v>145</v>
      </c>
      <c r="G26" t="s">
        <v>146</v>
      </c>
      <c r="H26" t="s">
        <v>147</v>
      </c>
      <c r="I26" t="s">
        <v>63</v>
      </c>
      <c r="J26">
        <v>9</v>
      </c>
      <c r="K26" t="s">
        <v>176</v>
      </c>
      <c r="L26" s="5">
        <v>44930</v>
      </c>
      <c r="M26" s="5">
        <v>45260</v>
      </c>
      <c r="N26" t="s">
        <v>148</v>
      </c>
      <c r="O26">
        <v>10000</v>
      </c>
      <c r="P26">
        <v>9892.24</v>
      </c>
      <c r="Q26" t="s">
        <v>69</v>
      </c>
      <c r="R26" t="s">
        <v>70</v>
      </c>
      <c r="S26" t="s">
        <v>107</v>
      </c>
      <c r="T26" s="5">
        <v>45321</v>
      </c>
      <c r="U26" s="5">
        <v>45290</v>
      </c>
    </row>
    <row r="27" spans="1:21" x14ac:dyDescent="0.25">
      <c r="A27">
        <v>2023</v>
      </c>
      <c r="B27" s="7">
        <v>45200</v>
      </c>
      <c r="C27" s="7">
        <v>45291</v>
      </c>
      <c r="D27" t="s">
        <v>60</v>
      </c>
      <c r="E27">
        <v>3311</v>
      </c>
      <c r="F27" t="s">
        <v>149</v>
      </c>
      <c r="G27" t="s">
        <v>66</v>
      </c>
      <c r="H27" t="s">
        <v>150</v>
      </c>
      <c r="I27" t="s">
        <v>63</v>
      </c>
      <c r="J27">
        <v>92</v>
      </c>
      <c r="K27" t="s">
        <v>187</v>
      </c>
      <c r="L27" s="5">
        <v>45110</v>
      </c>
      <c r="M27" s="5">
        <v>45230</v>
      </c>
      <c r="N27" t="s">
        <v>151</v>
      </c>
      <c r="O27">
        <v>13000</v>
      </c>
      <c r="P27">
        <v>12859.91</v>
      </c>
      <c r="Q27" t="s">
        <v>69</v>
      </c>
      <c r="R27" t="s">
        <v>70</v>
      </c>
      <c r="S27" t="s">
        <v>107</v>
      </c>
      <c r="T27" s="5">
        <v>45321</v>
      </c>
      <c r="U27" s="5">
        <v>45290</v>
      </c>
    </row>
    <row r="28" spans="1:21" x14ac:dyDescent="0.25">
      <c r="A28">
        <v>2023</v>
      </c>
      <c r="B28" s="7">
        <v>45200</v>
      </c>
      <c r="C28" s="7">
        <v>45291</v>
      </c>
      <c r="D28" t="s">
        <v>60</v>
      </c>
      <c r="E28">
        <v>3311</v>
      </c>
      <c r="F28" t="s">
        <v>152</v>
      </c>
      <c r="G28" t="s">
        <v>153</v>
      </c>
      <c r="H28" t="s">
        <v>154</v>
      </c>
      <c r="I28" t="s">
        <v>62</v>
      </c>
      <c r="J28">
        <v>101</v>
      </c>
      <c r="K28" t="s">
        <v>182</v>
      </c>
      <c r="L28" s="5">
        <v>44930</v>
      </c>
      <c r="M28" s="5">
        <v>45230</v>
      </c>
      <c r="N28" t="s">
        <v>101</v>
      </c>
      <c r="O28">
        <v>15000</v>
      </c>
      <c r="P28">
        <v>14838.36</v>
      </c>
      <c r="Q28" t="s">
        <v>69</v>
      </c>
      <c r="R28" t="s">
        <v>70</v>
      </c>
      <c r="S28" t="s">
        <v>107</v>
      </c>
      <c r="T28" s="5">
        <v>45321</v>
      </c>
      <c r="U28" s="5">
        <v>45290</v>
      </c>
    </row>
    <row r="29" spans="1:21" x14ac:dyDescent="0.25">
      <c r="A29">
        <v>2023</v>
      </c>
      <c r="B29" s="7">
        <v>45200</v>
      </c>
      <c r="C29" s="7">
        <v>45291</v>
      </c>
      <c r="D29" t="s">
        <v>60</v>
      </c>
      <c r="E29">
        <v>3311</v>
      </c>
      <c r="F29" t="s">
        <v>155</v>
      </c>
      <c r="G29" t="s">
        <v>65</v>
      </c>
      <c r="H29" t="s">
        <v>156</v>
      </c>
      <c r="I29" t="s">
        <v>63</v>
      </c>
      <c r="J29">
        <v>56</v>
      </c>
      <c r="K29" t="s">
        <v>177</v>
      </c>
      <c r="L29" s="5">
        <v>44930</v>
      </c>
      <c r="M29" s="5">
        <v>45199</v>
      </c>
      <c r="N29" t="s">
        <v>157</v>
      </c>
      <c r="O29">
        <v>15000</v>
      </c>
      <c r="P29">
        <v>14838.36</v>
      </c>
      <c r="Q29" t="s">
        <v>69</v>
      </c>
      <c r="R29" t="s">
        <v>70</v>
      </c>
      <c r="S29" t="s">
        <v>107</v>
      </c>
      <c r="T29" s="5">
        <v>45321</v>
      </c>
      <c r="U29" s="5">
        <v>45290</v>
      </c>
    </row>
    <row r="30" spans="1:21" x14ac:dyDescent="0.25">
      <c r="A30">
        <v>2023</v>
      </c>
      <c r="B30" s="7">
        <v>45200</v>
      </c>
      <c r="C30" s="7">
        <v>45291</v>
      </c>
      <c r="D30" t="s">
        <v>60</v>
      </c>
      <c r="E30">
        <v>3311</v>
      </c>
      <c r="F30" t="s">
        <v>158</v>
      </c>
      <c r="G30" t="s">
        <v>159</v>
      </c>
      <c r="H30" t="s">
        <v>160</v>
      </c>
      <c r="I30" t="s">
        <v>63</v>
      </c>
      <c r="J30">
        <v>82</v>
      </c>
      <c r="K30" t="s">
        <v>178</v>
      </c>
      <c r="L30" s="5">
        <v>44930</v>
      </c>
      <c r="M30" s="5">
        <v>45230</v>
      </c>
      <c r="N30" t="s">
        <v>161</v>
      </c>
      <c r="O30">
        <v>15000</v>
      </c>
      <c r="P30">
        <v>14838.36</v>
      </c>
      <c r="Q30" t="s">
        <v>69</v>
      </c>
      <c r="R30" t="s">
        <v>70</v>
      </c>
      <c r="S30" t="s">
        <v>107</v>
      </c>
      <c r="T30" s="5">
        <v>45321</v>
      </c>
      <c r="U30" s="5">
        <v>45290</v>
      </c>
    </row>
    <row r="31" spans="1:21" x14ac:dyDescent="0.25">
      <c r="A31">
        <v>2023</v>
      </c>
      <c r="B31" s="7">
        <v>45200</v>
      </c>
      <c r="C31" s="7">
        <v>45291</v>
      </c>
      <c r="D31" t="s">
        <v>60</v>
      </c>
      <c r="E31">
        <v>3311</v>
      </c>
      <c r="F31" t="s">
        <v>162</v>
      </c>
      <c r="G31" t="s">
        <v>163</v>
      </c>
      <c r="H31" t="s">
        <v>164</v>
      </c>
      <c r="I31" t="s">
        <v>63</v>
      </c>
      <c r="J31">
        <v>67</v>
      </c>
      <c r="K31" t="s">
        <v>179</v>
      </c>
      <c r="L31" s="5">
        <v>44930</v>
      </c>
      <c r="M31" s="5">
        <v>45230</v>
      </c>
      <c r="N31" t="s">
        <v>161</v>
      </c>
      <c r="O31">
        <v>19000</v>
      </c>
      <c r="P31">
        <v>18795.259999999998</v>
      </c>
      <c r="Q31" t="s">
        <v>69</v>
      </c>
      <c r="R31" t="s">
        <v>70</v>
      </c>
      <c r="S31" t="s">
        <v>107</v>
      </c>
      <c r="T31" s="5">
        <v>45321</v>
      </c>
      <c r="U31" s="5">
        <v>45290</v>
      </c>
    </row>
    <row r="32" spans="1:21" x14ac:dyDescent="0.25">
      <c r="A32">
        <v>2023</v>
      </c>
      <c r="B32" s="7">
        <v>45200</v>
      </c>
      <c r="C32" s="7">
        <v>45291</v>
      </c>
      <c r="D32" t="s">
        <v>60</v>
      </c>
      <c r="E32">
        <v>3311</v>
      </c>
      <c r="F32" t="s">
        <v>64</v>
      </c>
      <c r="G32" t="s">
        <v>122</v>
      </c>
      <c r="H32" t="s">
        <v>165</v>
      </c>
      <c r="I32" t="s">
        <v>63</v>
      </c>
      <c r="J32">
        <v>40</v>
      </c>
      <c r="K32" t="s">
        <v>180</v>
      </c>
      <c r="L32" s="5">
        <v>45231</v>
      </c>
      <c r="M32" s="5">
        <v>45260</v>
      </c>
      <c r="N32" t="s">
        <v>68</v>
      </c>
      <c r="O32">
        <v>13000</v>
      </c>
      <c r="P32">
        <v>12859.91</v>
      </c>
      <c r="Q32" t="s">
        <v>69</v>
      </c>
      <c r="R32" t="s">
        <v>70</v>
      </c>
      <c r="S32" t="s">
        <v>107</v>
      </c>
      <c r="T32" s="5">
        <v>45321</v>
      </c>
      <c r="U32" s="5">
        <v>45290</v>
      </c>
    </row>
    <row r="33" spans="1:21" x14ac:dyDescent="0.25">
      <c r="A33">
        <v>2023</v>
      </c>
      <c r="B33" s="7">
        <v>45200</v>
      </c>
      <c r="C33" s="7">
        <v>45291</v>
      </c>
      <c r="D33" t="s">
        <v>60</v>
      </c>
      <c r="E33">
        <v>3311</v>
      </c>
      <c r="F33" t="s">
        <v>166</v>
      </c>
      <c r="G33" t="s">
        <v>167</v>
      </c>
      <c r="H33" t="s">
        <v>168</v>
      </c>
      <c r="I33" t="s">
        <v>63</v>
      </c>
      <c r="J33">
        <v>55</v>
      </c>
      <c r="K33" t="s">
        <v>181</v>
      </c>
      <c r="L33" s="5">
        <v>45173</v>
      </c>
      <c r="M33" s="5">
        <v>45199</v>
      </c>
      <c r="N33" t="s">
        <v>169</v>
      </c>
      <c r="O33">
        <v>12000</v>
      </c>
      <c r="P33">
        <v>11870.69</v>
      </c>
      <c r="Q33" t="s">
        <v>69</v>
      </c>
      <c r="R33" t="s">
        <v>70</v>
      </c>
      <c r="S33" t="s">
        <v>107</v>
      </c>
      <c r="T33" s="5">
        <v>45321</v>
      </c>
      <c r="U33" s="5">
        <v>45290</v>
      </c>
    </row>
  </sheetData>
  <mergeCells count="7">
    <mergeCell ref="A6:V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I8:I199"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Delia Vargas</cp:lastModifiedBy>
  <dcterms:created xsi:type="dcterms:W3CDTF">2024-01-02T16:47:54Z</dcterms:created>
  <dcterms:modified xsi:type="dcterms:W3CDTF">2024-01-23T22:33:44Z</dcterms:modified>
</cp:coreProperties>
</file>