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62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  <sheet name="Hoja1" sheetId="13" r:id="rId13"/>
  </sheets>
  <externalReferences>
    <externalReference r:id="rId14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4">[1]Hidden_7!$A$1:$A$2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<sst xmlns="http://schemas.openxmlformats.org/spreadsheetml/2006/main" count="1265" uniqueCount="420">
  <si>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</si>
  <si>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</si>
  <si>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</si>
  <si>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</si>
  <si>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</si>
  <si>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</si>
  <si>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</si>
  <si>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</si>
  <si>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</si>
  <si>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</si>
  <si>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</si>
  <si>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</si>
  <si>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</si>
  <si>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</si>
  <si>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</si>
  <si>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</si>
  <si>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</si>
  <si>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</si>
  <si>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</si>
  <si>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</si>
  <si>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</si>
  <si>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</si>
  <si>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</si>
  <si>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</si>
  <si>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</si>
  <si>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</si>
  <si>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</si>
  <si>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</si>
  <si>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</si>
  <si>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</si>
  <si>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</si>
  <si>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</si>
  <si>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</si>
  <si>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</si>
  <si>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</si>
  <si>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</si>
  <si>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</si>
  <si>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</si>
  <si>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</si>
  <si>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</si>
  <si>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</si>
  <si>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</si>
  <si>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</si>
  <si>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</si>
  <si>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</si>
  <si>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</si>
  <si>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</si>
  <si>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</si>
  <si>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</si>
  <si>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</si>
  <si>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</si>
  <si>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</si>
  <si>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</si>
  <si>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</si>
  <si>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</si>
  <si>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</si>
  <si>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</si>
  <si>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</si>
  <si>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</si>
  <si>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</si>
  <si>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</si>
  <si>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</si>
  <si>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</si>
  <si>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</si>
  <si>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</si>
  <si>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</si>
  <si>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</si>
  <si>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</si>
  <si>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</si>
  <si>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</si>
  <si>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</si>
  <si>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</si>
  <si>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</si>
  <si>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</si>
  <si>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</si>
  <si>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</si>
  <si>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</si>
  <si>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</si>
  <si>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</si>
  <si>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</si>
  <si>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</si>
  <si>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</si>
  <si>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</si>
  <si>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</si>
  <si>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</si>
  <si>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</si>
  <si>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</si>
  <si>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</si>
  <si>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</si>
  <si>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</si>
  <si>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</si>
  <si>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</si>
  <si>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</si>
  <si>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</si>
  <si>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</si>
  <si>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</si>
  <si>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</si>
  <si>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</si>
  <si>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</si>
  <si>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</si>
  <si>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</si>
  <si>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</si>
  <si>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</si>
  <si>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</si>
  <si>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</si>
  <si>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</si>
  <si>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</si>
  <si>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</si>
  <si>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</si>
  <si>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</si>
  <si>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</si>
  <si>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</si>
  <si>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</si>
  <si>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</si>
  <si>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</si>
  <si>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</si>
  <si>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</si>
  <si>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</si>
  <si>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</si>
  <si>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</si>
  <si>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</si>
  <si>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</si>
  <si>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</si>
  <si>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</si>
  <si>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</si>
  <si>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</si>
  <si>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</si>
  <si>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</si>
  <si>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</si>
  <si>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</si>
  <si>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</si>
  <si>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</si>
  <si>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</si>
  <si>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</si>
  <si>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</si>
  <si>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</si>
  <si>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</si>
  <si>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</si>
  <si>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</si>
  <si>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</si>
  <si>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</si>
  <si>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</si>
  <si>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</si>
  <si>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</si>
  <si>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</si>
  <si>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</si>
  <si>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</si>
  <si>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</si>
  <si>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</si>
  <si>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</si>
  <si>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</si>
  <si>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</si>
  <si>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</si>
  <si>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</si>
  <si>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</si>
  <si>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</si>
  <si>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</si>
  <si>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</si>
  <si>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</si>
  <si>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</si>
  <si>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</si>
  <si>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</si>
  <si>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</si>
  <si>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</si>
  <si>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</si>
  <si>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</si>
  <si>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</si>
  <si>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</si>
  <si>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</si>
  <si>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</si>
  <si>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</si>
  <si>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</si>
  <si>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</si>
  <si>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</si>
  <si>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</si>
  <si>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</si>
  <si>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</si>
  <si>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</si>
  <si>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</si>
  <si>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</si>
  <si>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</si>
  <si>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</si>
  <si>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</si>
  <si>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</si>
  <si>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</si>
  <si>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</si>
  <si>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</si>
  <si>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</si>
  <si>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</si>
  <si>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</si>
  <si>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</si>
  <si>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</si>
  <si>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</si>
  <si>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</si>
  <si>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</si>
  <si>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</si>
  <si>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</si>
  <si>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</si>
  <si>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</si>
  <si>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</si>
  <si>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</si>
  <si>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</si>
  <si>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</si>
  <si>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</si>
  <si>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</si>
  <si>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</si>
  <si>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</si>
  <si>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</si>
  <si>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</si>
  <si>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</si>
  <si>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</si>
  <si>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</si>
  <si>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</si>
  <si>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</si>
  <si>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</si>
  <si>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</si>
  <si>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</si>
  <si>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</si>
  <si>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</si>
  <si>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</si>
  <si>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</si>
  <si>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</si>
  <si>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</si>
  <si>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</si>
  <si>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</si>
  <si>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</si>
  <si>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</si>
  <si>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</si>
  <si>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</si>
  <si>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</si>
  <si>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</si>
  <si>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</si>
  <si>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</si>
  <si>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</si>
  <si>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</si>
  <si>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</si>
  <si>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</si>
  <si>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</si>
  <si>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</si>
  <si>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</si>
  <si>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</si>
  <si>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</si>
  <si>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</si>
  <si>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</si>
  <si>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</si>
  <si>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</si>
  <si>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</si>
  <si>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</si>
  <si>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</si>
  <si>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</si>
  <si>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</si>
  <si>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</si>
  <si>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</si>
  <si>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</si>
  <si>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</si>
  <si>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</si>
  <si>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</si>
  <si>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</si>
  <si>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</si>
  <si>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</si>
  <si>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</si>
  <si>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</si>
  <si>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</si>
  <si>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</si>
  <si>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</si>
  <si>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</si>
  <si>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</si>
  <si>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</si>
  <si>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</si>
  <si>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</si>
  <si>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</si>
  <si>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</si>
  <si>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</si>
  <si>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</si>
  <si>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</si>
  <si>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</si>
  <si>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</si>
  <si>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</si>
  <si>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</si>
  <si>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</si>
  <si>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</si>
  <si>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</si>
  <si>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</si>
  <si>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</si>
  <si>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</si>
  <si>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</si>
  <si>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</si>
  <si>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</si>
  <si>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</si>
  <si>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</si>
  <si>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</si>
  <si>
    <t>YIT1707265T2</t>
  </si>
  <si>
    <t>JEL081120MV8</t>
  </si>
  <si>
    <t>TRO990709DU7</t>
  </si>
  <si>
    <t>27 inciso c),28 y 54 fracción V de la Ley de Adquisiciones para el Distrito Federal</t>
  </si>
  <si>
    <t>No aplica</t>
  </si>
  <si>
    <t>Tlalnepantla de Baz</t>
  </si>
  <si>
    <t>Dirección de Mantenimiento de Material Rodante</t>
  </si>
  <si>
    <t>Información en proceso de ser generada</t>
  </si>
  <si>
    <t>Fiscales</t>
  </si>
  <si>
    <t>Fimetro</t>
  </si>
  <si>
    <t>Yito, S.A. de C.V</t>
  </si>
  <si>
    <t>J.J. Electroferri, S.A. de C.V.</t>
  </si>
  <si>
    <t>Mariano Matamoros</t>
  </si>
  <si>
    <t>Raul Romero</t>
  </si>
  <si>
    <t>Nezahualcoyotl</t>
  </si>
  <si>
    <t>Troop y Compañía, S.A. de C.V.</t>
  </si>
  <si>
    <t>27 inciso c),28 y 54 fracción II de la Ley de Adquisiciones para el Distrito Federal</t>
  </si>
  <si>
    <t>Participaciones</t>
  </si>
  <si>
    <t>Miguel Hidalgo</t>
  </si>
  <si>
    <t>Carretera a Papalotla-Tepetlaoxtoc</t>
  </si>
  <si>
    <t>C</t>
  </si>
  <si>
    <t>Nonoalco</t>
  </si>
  <si>
    <t>Chiautla</t>
  </si>
  <si>
    <t>27 inciso c),28 y 54 fracción II Bis de la Ley de Adquisiciones para el Distrito Federal</t>
  </si>
  <si>
    <t>Coyoacán</t>
  </si>
  <si>
    <t>27 inciso c),28 y 55 de la Ley de Adquisiciones para el Distrito Federal</t>
  </si>
  <si>
    <t>Golfo de Tehuantepec</t>
  </si>
  <si>
    <t>Tacuba</t>
  </si>
  <si>
    <t>Nazahualcoyotl</t>
  </si>
  <si>
    <t xml:space="preserve">Es persona moral </t>
  </si>
  <si>
    <t>Ninguna</t>
  </si>
  <si>
    <t>stc-gacs-cce-imp-4007-2023</t>
  </si>
  <si>
    <t>stc-gacs-cce-imp-4013-2023</t>
  </si>
  <si>
    <t>stc-gacs-cce-imp-4021-2023</t>
  </si>
  <si>
    <t>stc-gacs-cce-imp-4026-2023</t>
  </si>
  <si>
    <t>stc-gacs-cce-imp-4033-2023</t>
  </si>
  <si>
    <t>stc-gacs-cce-imp-4034-2023</t>
  </si>
  <si>
    <t>stc-gacs-cce-imp-4035-2023</t>
  </si>
  <si>
    <t>stc-gacs-cce-imp-4036-2023</t>
  </si>
  <si>
    <t>stc-gacs-cce-imp-4037-2023</t>
  </si>
  <si>
    <t>stc-gacs-cce-imp-4038-2023</t>
  </si>
  <si>
    <t>stc-gacs-cce-imp-4039-2023</t>
  </si>
  <si>
    <t>stc-gacs-cce-imp-4040-2023</t>
  </si>
  <si>
    <t>stc-gacs-cce-imp-4041-2023</t>
  </si>
  <si>
    <t>stc-gacs-cce-imp-4043-2023</t>
  </si>
  <si>
    <t>stc-gacs-cce-imp-4044-2023</t>
  </si>
  <si>
    <t>stc-gacs-cce-imp-4046-2023</t>
  </si>
  <si>
    <t>stc-gacs-cce-imp-4047-2023</t>
  </si>
  <si>
    <t>Kit para mantenimiento al diferencial Renault FPRB-2 para los trenes NM-02 marca Texelis</t>
  </si>
  <si>
    <t>Texelis, S.A.S.</t>
  </si>
  <si>
    <t>TEX210721FL3</t>
  </si>
  <si>
    <t>Minerva</t>
  </si>
  <si>
    <t>Crédito Constructor</t>
  </si>
  <si>
    <t xml:space="preserve">Benito Juárez </t>
  </si>
  <si>
    <t>Benito Juárez</t>
  </si>
  <si>
    <t>Es persona moral</t>
  </si>
  <si>
    <t>Ruedas metálicas marca GHH Bonatrans</t>
  </si>
  <si>
    <t>Comercializadora Internacional en Texcoco, S.A. de C.V.</t>
  </si>
  <si>
    <t>CIT000128UL3</t>
  </si>
  <si>
    <t>4Ta de Ignacio Zaragoza</t>
  </si>
  <si>
    <t>no aplica</t>
  </si>
  <si>
    <t>Pueblo Nuevo</t>
  </si>
  <si>
    <t>31/12/20223</t>
  </si>
  <si>
    <t>CIT000218UL3</t>
  </si>
  <si>
    <t>Relevadores marca MCSA Set y Aislador soporte marca Saint Gobain</t>
  </si>
  <si>
    <t>Grupo Sistafi, S.A. de C.V.</t>
  </si>
  <si>
    <t>GSI121122KQ0</t>
  </si>
  <si>
    <t>Calle 71</t>
  </si>
  <si>
    <t>Residencial Floresta</t>
  </si>
  <si>
    <t>Mérida</t>
  </si>
  <si>
    <t xml:space="preserve">Yucatán </t>
  </si>
  <si>
    <t>Ensamble d/ contacto fijo UC-S680 marca PD Produits Industriels</t>
  </si>
  <si>
    <t>Distribuidora Rojis, S.A. de C.V.</t>
  </si>
  <si>
    <t>DRO940125JU0</t>
  </si>
  <si>
    <t>Poniente 146</t>
  </si>
  <si>
    <t>Nave 4</t>
  </si>
  <si>
    <t>Industrial Vallejo</t>
  </si>
  <si>
    <t>Azcapotzalco</t>
  </si>
  <si>
    <t>Cable flexible de disyuntor AV y Cable flexible d/interruptor unitario termomagnético</t>
  </si>
  <si>
    <t>Manufactura y Refaccionado para el Transporte, S. de R.L. de C.V.</t>
  </si>
  <si>
    <t>MRT1610206U0</t>
  </si>
  <si>
    <t>Cerrada Niños Héroes</t>
  </si>
  <si>
    <t>San Gaspar Tlalhuelilpan</t>
  </si>
  <si>
    <t>Aceite sintético para diferenciales SYN S4022 marca Schutz</t>
  </si>
  <si>
    <t>Chemical &amp; Schutz high Performance Lubricants, S.A. de C.V.</t>
  </si>
  <si>
    <t>C&amp;S050406N22</t>
  </si>
  <si>
    <t>Carretero Ojuelos Aguascalientes</t>
  </si>
  <si>
    <t>Km 68.3</t>
  </si>
  <si>
    <t>El Retoño</t>
  </si>
  <si>
    <t>El Llano</t>
  </si>
  <si>
    <t>MRT1610206u0</t>
  </si>
  <si>
    <t>Kits de mantenimiento para amortiguador horizontal y vertical marca Koni</t>
  </si>
  <si>
    <t>Kit de refacciones para pantógrafos</t>
  </si>
  <si>
    <t>Ingeniería Aplicada Sipgo, S.A. de C.V</t>
  </si>
  <si>
    <t>IAS1501286Y5</t>
  </si>
  <si>
    <t>Aceite Longevia PM Eco 80W-110 (API GL-4 plus, SAE BOW-110) lubricante sintético EP con propiedades adecuadas para la transmisión de trenes urbanos (208 lts.)</t>
  </si>
  <si>
    <t>Ingeniería Aplicada Sipgo, S.A. de C.V.</t>
  </si>
  <si>
    <t>Fracc La Capilla</t>
  </si>
  <si>
    <t>Lote 1</t>
  </si>
  <si>
    <t>Río Córdoba</t>
  </si>
  <si>
    <t>Cuautitlán</t>
  </si>
  <si>
    <t>Odómetreo digital marca Haslerrail</t>
  </si>
  <si>
    <t>Kit de trenzas y conjunto arquet para pantógrafo</t>
  </si>
  <si>
    <t>Remanentes</t>
  </si>
  <si>
    <t>Convertidor estático y diversas refacciones</t>
  </si>
  <si>
    <t>Giselle</t>
  </si>
  <si>
    <t>Sánchez</t>
  </si>
  <si>
    <t>Díaz</t>
  </si>
  <si>
    <t>Persona física</t>
  </si>
  <si>
    <t>Wisconsin</t>
  </si>
  <si>
    <t>Ciudad de los Deportes</t>
  </si>
  <si>
    <t>Tiristor simétrico GTO WG5025R 2500 V s/plano H3Y3670 ref.7</t>
  </si>
  <si>
    <t>SADG9306085P5</t>
  </si>
  <si>
    <t>Diversos componentes electrónicos</t>
  </si>
  <si>
    <t>DEV980604K82</t>
  </si>
  <si>
    <t>Covento de Tecpan</t>
  </si>
  <si>
    <t>casa 31</t>
  </si>
  <si>
    <t>Los Reyes Iztacala, 2da Sección</t>
  </si>
  <si>
    <t>Giselle Sánchez Díaz</t>
  </si>
  <si>
    <t>Es persona física</t>
  </si>
  <si>
    <t>AME0306023K0</t>
  </si>
  <si>
    <t>Assoluciones de México, S.A. de C.V.</t>
  </si>
  <si>
    <t>Componentes electrónicos (CAIC, Tarjetas, sensor de velocidad y registrador de eventos)</t>
  </si>
  <si>
    <t>Gustavo Salazar Bejarano</t>
  </si>
  <si>
    <t>Los Cipreses</t>
  </si>
  <si>
    <t>Tarjetas electrónicas y componentes para pilotaje automático embarcado SACEM</t>
  </si>
  <si>
    <t>Diversas refacciones para el mantenimiento de los sistemas mecánicos</t>
  </si>
  <si>
    <t xml:space="preserve">Diversas  refacciones para el mantenimiento de los sistemas mecánico </t>
  </si>
  <si>
    <t>Devici,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</si>
</sst>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0" fontId="0" fillId="0" borderId="0" xfId="0" applyAlignment="1">
      <alignment horizontal="right"/>
    </xf>
    <xf numFmtId="0" fontId="4" fillId="0" borderId="0" xfId="0" applyFont="1"/>
    <xf numFmtId="43" fontId="4" fillId="0" borderId="0" xfId="1" applyFont="1"/>
    <xf numFmtId="43" fontId="2" fillId="3" borderId="1" xfId="1" applyFont="1" applyFill="1" applyBorder="1" applyAlignment="1">
      <alignment horizontal="center" wrapText="1"/>
    </xf>
    <xf numFmtId="43" fontId="1" fillId="2" borderId="1" xfId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wrapText="1"/>
    </xf>
    <xf numFmtId="0" fontId="0" fillId="0" borderId="0" xfId="0"/>
    <xf numFmtId="0" fontId="5" fillId="0" borderId="0" xfId="0" applyFont="1"/>
    <xf numFmtId="14" fontId="5" fillId="0" borderId="0" xfId="0" applyNumberFormat="1" applyFont="1"/>
    <xf numFmtId="14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1" applyFont="1"/>
    <xf numFmtId="0" fontId="5" fillId="0" borderId="0" xfId="0" applyNumberFormat="1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Ejemplo%20de%20llenado%20Transparencia/30B%20AD%20PRIMER%20TRIMESTRE%20CC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5"/>
  <sheetViews>
    <sheetView tabSelected="1" topLeftCell="A2" zoomScaleNormal="100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4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3" bestFit="1" customWidth="1"/>
    <col min="41" max="41" width="69.7109375" style="3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style="3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style="4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6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66" hidden="1" x14ac:dyDescent="0.25">
      <c r="A4" t="s">
        <v>7</v>
      </c>
      <c r="B4" t="s">
        <v>8</v>
      </c>
      <c r="C4" s="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3" t="s">
        <v>13</v>
      </c>
      <c r="AO4" s="3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s="3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s="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s="4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3" t="s">
        <v>55</v>
      </c>
      <c r="AO5" s="3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s="3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s="4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3" t="s">
        <v>82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7" t="s">
        <v>122</v>
      </c>
      <c r="AO7" s="7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7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9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11" customFormat="1" x14ac:dyDescent="0.25">
      <c r="A8" s="11">
        <v>2023</v>
      </c>
      <c r="B8" s="12">
        <v>45200</v>
      </c>
      <c r="C8" s="13">
        <v>45291</v>
      </c>
      <c r="D8" s="11" t="s">
        <v>149</v>
      </c>
      <c r="E8" s="11" t="s">
        <v>153</v>
      </c>
      <c r="F8" s="11" t="s">
        <v>157</v>
      </c>
      <c r="G8" s="14" t="s">
        <v>322</v>
      </c>
      <c r="H8" s="11" t="s">
        <v>294</v>
      </c>
      <c r="I8" s="11" t="s">
        <v>289</v>
      </c>
      <c r="J8" s="11" t="s">
        <v>339</v>
      </c>
      <c r="K8" s="11">
        <v>1</v>
      </c>
      <c r="L8" s="11" t="s">
        <v>340</v>
      </c>
      <c r="M8" s="11" t="s">
        <v>295</v>
      </c>
      <c r="N8" s="11" t="s">
        <v>295</v>
      </c>
      <c r="O8" s="11" t="s">
        <v>340</v>
      </c>
      <c r="P8" s="11" t="s">
        <v>341</v>
      </c>
      <c r="Q8" s="11" t="s">
        <v>183</v>
      </c>
      <c r="R8" s="11" t="s">
        <v>342</v>
      </c>
      <c r="S8" s="11">
        <v>67</v>
      </c>
      <c r="T8" s="15">
        <v>101</v>
      </c>
      <c r="U8" s="11" t="s">
        <v>189</v>
      </c>
      <c r="V8" s="11" t="s">
        <v>343</v>
      </c>
      <c r="W8" s="11" t="s">
        <v>298</v>
      </c>
      <c r="X8" s="11" t="s">
        <v>344</v>
      </c>
      <c r="Y8" s="11">
        <v>3940</v>
      </c>
      <c r="Z8" s="11" t="s">
        <v>345</v>
      </c>
      <c r="AA8" s="11" t="s">
        <v>252</v>
      </c>
      <c r="AB8" s="11" t="s">
        <v>252</v>
      </c>
      <c r="AC8" s="11">
        <v>3940</v>
      </c>
      <c r="AD8" s="11" t="s">
        <v>295</v>
      </c>
      <c r="AE8" s="11" t="s">
        <v>295</v>
      </c>
      <c r="AF8" s="11" t="s">
        <v>295</v>
      </c>
      <c r="AG8" s="11" t="s">
        <v>295</v>
      </c>
      <c r="AH8" s="11" t="s">
        <v>297</v>
      </c>
      <c r="AI8" s="11" t="s">
        <v>290</v>
      </c>
      <c r="AJ8" s="14" t="s">
        <v>322</v>
      </c>
      <c r="AK8" s="12">
        <v>45057</v>
      </c>
      <c r="AL8" s="12">
        <v>45057</v>
      </c>
      <c r="AM8" s="12">
        <v>45291</v>
      </c>
      <c r="AN8" s="16">
        <v>46893736.210000001</v>
      </c>
      <c r="AO8" s="16">
        <v>54396734</v>
      </c>
      <c r="AP8" s="17">
        <v>0</v>
      </c>
      <c r="AQ8" s="18">
        <v>0</v>
      </c>
      <c r="AR8" s="18" t="s">
        <v>295</v>
      </c>
      <c r="AS8" s="18" t="s">
        <v>295</v>
      </c>
      <c r="AT8" s="18" t="s">
        <v>298</v>
      </c>
      <c r="AU8" s="11" t="s">
        <v>339</v>
      </c>
      <c r="AV8" s="16">
        <v>7034060.4299999997</v>
      </c>
      <c r="AW8" s="12">
        <v>45057</v>
      </c>
      <c r="AX8" s="12">
        <v>45138</v>
      </c>
      <c r="AY8" s="11" t="s">
        <v>289</v>
      </c>
      <c r="AZ8" s="11" t="s">
        <v>289</v>
      </c>
      <c r="BA8" s="18" t="s">
        <v>300</v>
      </c>
      <c r="BB8" s="18" t="s">
        <v>295</v>
      </c>
      <c r="BC8" s="11">
        <v>1</v>
      </c>
      <c r="BD8" s="19" t="s">
        <v>255</v>
      </c>
      <c r="BE8" s="18">
        <v>0</v>
      </c>
      <c r="BF8" s="11" t="s">
        <v>298</v>
      </c>
      <c r="BG8" s="11" t="s">
        <v>289</v>
      </c>
      <c r="BH8" s="11" t="s">
        <v>289</v>
      </c>
      <c r="BI8" s="11" t="s">
        <v>289</v>
      </c>
      <c r="BJ8" s="11" t="s">
        <v>289</v>
      </c>
      <c r="BK8" s="12" t="s">
        <v>290</v>
      </c>
      <c r="BL8" s="12">
        <v>45303</v>
      </c>
      <c r="BM8" s="12">
        <v>45303</v>
      </c>
    </row>
    <row r="9" spans="1:66" s="11" customFormat="1" x14ac:dyDescent="0.25">
      <c r="A9" s="11">
        <v>2023</v>
      </c>
      <c r="B9" s="12">
        <v>45200</v>
      </c>
      <c r="C9" s="13">
        <v>45291</v>
      </c>
      <c r="D9" s="11" t="s">
        <v>149</v>
      </c>
      <c r="E9" s="11" t="s">
        <v>153</v>
      </c>
      <c r="F9" s="11" t="s">
        <v>157</v>
      </c>
      <c r="G9" s="14" t="s">
        <v>323</v>
      </c>
      <c r="H9" s="11" t="s">
        <v>294</v>
      </c>
      <c r="I9" s="11" t="s">
        <v>289</v>
      </c>
      <c r="J9" s="11" t="s">
        <v>347</v>
      </c>
      <c r="K9" s="11">
        <v>2</v>
      </c>
      <c r="L9" s="11" t="s">
        <v>348</v>
      </c>
      <c r="M9" s="11" t="s">
        <v>295</v>
      </c>
      <c r="N9" s="11" t="s">
        <v>295</v>
      </c>
      <c r="O9" s="11" t="s">
        <v>348</v>
      </c>
      <c r="P9" s="11" t="s">
        <v>349</v>
      </c>
      <c r="Q9" s="11" t="s">
        <v>177</v>
      </c>
      <c r="R9" s="11" t="s">
        <v>350</v>
      </c>
      <c r="S9" s="11">
        <v>29</v>
      </c>
      <c r="T9" s="15" t="s">
        <v>351</v>
      </c>
      <c r="U9" s="11" t="s">
        <v>189</v>
      </c>
      <c r="V9" s="11" t="s">
        <v>352</v>
      </c>
      <c r="W9" s="11" t="s">
        <v>298</v>
      </c>
      <c r="X9" s="11" t="s">
        <v>313</v>
      </c>
      <c r="Y9" s="11">
        <v>56030</v>
      </c>
      <c r="Z9" s="11" t="s">
        <v>313</v>
      </c>
      <c r="AA9" s="11" t="s">
        <v>222</v>
      </c>
      <c r="AB9" s="11" t="s">
        <v>222</v>
      </c>
      <c r="AC9" s="11">
        <v>56030</v>
      </c>
      <c r="AD9" s="11" t="s">
        <v>295</v>
      </c>
      <c r="AE9" s="11" t="s">
        <v>295</v>
      </c>
      <c r="AF9" s="11" t="s">
        <v>295</v>
      </c>
      <c r="AG9" s="11" t="s">
        <v>295</v>
      </c>
      <c r="AH9" s="11" t="s">
        <v>297</v>
      </c>
      <c r="AI9" s="11" t="s">
        <v>290</v>
      </c>
      <c r="AJ9" s="14" t="s">
        <v>323</v>
      </c>
      <c r="AK9" s="12">
        <v>45084</v>
      </c>
      <c r="AL9" s="12">
        <v>45084</v>
      </c>
      <c r="AM9" s="12">
        <v>45291</v>
      </c>
      <c r="AN9" s="16">
        <v>11760000</v>
      </c>
      <c r="AO9" s="16">
        <v>13641600</v>
      </c>
      <c r="AP9" s="17">
        <v>0</v>
      </c>
      <c r="AQ9" s="18">
        <v>0</v>
      </c>
      <c r="AR9" s="18" t="s">
        <v>295</v>
      </c>
      <c r="AS9" s="18" t="s">
        <v>295</v>
      </c>
      <c r="AT9" s="18" t="s">
        <v>298</v>
      </c>
      <c r="AU9" s="11" t="s">
        <v>347</v>
      </c>
      <c r="AV9" s="16">
        <v>1764000</v>
      </c>
      <c r="AW9" s="12">
        <v>45084</v>
      </c>
      <c r="AX9" s="20" t="s">
        <v>353</v>
      </c>
      <c r="AY9" s="11" t="s">
        <v>289</v>
      </c>
      <c r="AZ9" s="11" t="s">
        <v>289</v>
      </c>
      <c r="BA9" s="18" t="s">
        <v>299</v>
      </c>
      <c r="BB9" s="18" t="s">
        <v>295</v>
      </c>
      <c r="BC9" s="11">
        <v>2</v>
      </c>
      <c r="BD9" s="20" t="s">
        <v>255</v>
      </c>
      <c r="BE9" s="18">
        <v>0</v>
      </c>
      <c r="BF9" s="11" t="s">
        <v>298</v>
      </c>
      <c r="BG9" s="11" t="s">
        <v>289</v>
      </c>
      <c r="BH9" s="11" t="s">
        <v>289</v>
      </c>
      <c r="BI9" s="11" t="s">
        <v>289</v>
      </c>
      <c r="BJ9" s="11" t="s">
        <v>289</v>
      </c>
      <c r="BK9" s="12" t="s">
        <v>290</v>
      </c>
      <c r="BL9" s="12">
        <v>45303</v>
      </c>
      <c r="BM9" s="12">
        <v>45303</v>
      </c>
    </row>
    <row r="10" spans="1:66" s="11" customFormat="1" x14ac:dyDescent="0.25">
      <c r="A10" s="11">
        <v>2023</v>
      </c>
      <c r="B10" s="12">
        <v>45200</v>
      </c>
      <c r="C10" s="13">
        <v>45291</v>
      </c>
      <c r="D10" s="11" t="s">
        <v>149</v>
      </c>
      <c r="E10" s="11" t="s">
        <v>153</v>
      </c>
      <c r="F10" s="11" t="s">
        <v>157</v>
      </c>
      <c r="G10" s="14" t="s">
        <v>324</v>
      </c>
      <c r="H10" s="11" t="s">
        <v>294</v>
      </c>
      <c r="I10" s="11" t="s">
        <v>289</v>
      </c>
      <c r="J10" s="11" t="s">
        <v>355</v>
      </c>
      <c r="K10" s="11">
        <v>3</v>
      </c>
      <c r="L10" s="11" t="s">
        <v>356</v>
      </c>
      <c r="M10" s="11" t="s">
        <v>295</v>
      </c>
      <c r="N10" s="11" t="s">
        <v>295</v>
      </c>
      <c r="O10" s="11" t="s">
        <v>356</v>
      </c>
      <c r="P10" s="11" t="s">
        <v>357</v>
      </c>
      <c r="Q10" s="11" t="s">
        <v>164</v>
      </c>
      <c r="R10" s="11" t="s">
        <v>358</v>
      </c>
      <c r="S10" s="11">
        <v>255</v>
      </c>
      <c r="T10" s="15" t="s">
        <v>351</v>
      </c>
      <c r="U10" s="11" t="s">
        <v>189</v>
      </c>
      <c r="V10" s="11" t="s">
        <v>359</v>
      </c>
      <c r="W10" s="11" t="s">
        <v>298</v>
      </c>
      <c r="X10" s="11" t="s">
        <v>360</v>
      </c>
      <c r="Y10" s="11">
        <v>97306</v>
      </c>
      <c r="Z10" s="11" t="s">
        <v>360</v>
      </c>
      <c r="AA10" s="11" t="s">
        <v>361</v>
      </c>
      <c r="AB10" s="11" t="s">
        <v>247</v>
      </c>
      <c r="AC10" s="11">
        <v>97306</v>
      </c>
      <c r="AD10" s="11" t="s">
        <v>295</v>
      </c>
      <c r="AE10" s="11" t="s">
        <v>295</v>
      </c>
      <c r="AF10" s="11" t="s">
        <v>295</v>
      </c>
      <c r="AG10" s="11" t="s">
        <v>295</v>
      </c>
      <c r="AH10" s="11" t="s">
        <v>297</v>
      </c>
      <c r="AI10" s="11" t="s">
        <v>290</v>
      </c>
      <c r="AJ10" s="14" t="s">
        <v>324</v>
      </c>
      <c r="AK10" s="12">
        <v>45139</v>
      </c>
      <c r="AL10" s="12">
        <v>45139</v>
      </c>
      <c r="AM10" s="12">
        <v>45291</v>
      </c>
      <c r="AN10" s="16">
        <v>30544411.5</v>
      </c>
      <c r="AO10" s="16">
        <v>35547517.340000004</v>
      </c>
      <c r="AP10" s="17">
        <v>0</v>
      </c>
      <c r="AQ10" s="18">
        <v>0</v>
      </c>
      <c r="AR10" s="18" t="s">
        <v>295</v>
      </c>
      <c r="AS10" s="18" t="s">
        <v>295</v>
      </c>
      <c r="AT10" s="18" t="s">
        <v>298</v>
      </c>
      <c r="AU10" s="11" t="s">
        <v>355</v>
      </c>
      <c r="AV10" s="16">
        <v>4596661.7300000004</v>
      </c>
      <c r="AW10" s="12">
        <v>45139</v>
      </c>
      <c r="AX10" s="12">
        <v>45291</v>
      </c>
      <c r="AY10" s="11" t="s">
        <v>289</v>
      </c>
      <c r="AZ10" s="11" t="s">
        <v>289</v>
      </c>
      <c r="BA10" s="18" t="s">
        <v>299</v>
      </c>
      <c r="BB10" s="18" t="s">
        <v>295</v>
      </c>
      <c r="BC10" s="11">
        <v>3</v>
      </c>
      <c r="BD10" s="20" t="s">
        <v>255</v>
      </c>
      <c r="BE10" s="18">
        <v>0</v>
      </c>
      <c r="BF10" s="11" t="s">
        <v>298</v>
      </c>
      <c r="BG10" s="11" t="s">
        <v>289</v>
      </c>
      <c r="BH10" s="11" t="s">
        <v>289</v>
      </c>
      <c r="BI10" s="11" t="s">
        <v>289</v>
      </c>
      <c r="BJ10" s="11" t="s">
        <v>289</v>
      </c>
      <c r="BK10" s="12" t="s">
        <v>290</v>
      </c>
      <c r="BL10" s="12">
        <v>45303</v>
      </c>
      <c r="BM10" s="12">
        <v>45303</v>
      </c>
    </row>
    <row r="11" spans="1:66" s="11" customFormat="1" x14ac:dyDescent="0.25">
      <c r="A11" s="11">
        <v>2023</v>
      </c>
      <c r="B11" s="12">
        <v>45200</v>
      </c>
      <c r="C11" s="13">
        <v>45291</v>
      </c>
      <c r="D11" s="11" t="s">
        <v>149</v>
      </c>
      <c r="E11" s="11" t="s">
        <v>153</v>
      </c>
      <c r="F11" s="11" t="s">
        <v>157</v>
      </c>
      <c r="G11" s="14" t="s">
        <v>325</v>
      </c>
      <c r="H11" s="11" t="s">
        <v>294</v>
      </c>
      <c r="I11" s="11" t="s">
        <v>289</v>
      </c>
      <c r="J11" s="11" t="s">
        <v>362</v>
      </c>
      <c r="K11" s="11">
        <v>4</v>
      </c>
      <c r="L11" s="11" t="s">
        <v>363</v>
      </c>
      <c r="M11" s="11" t="s">
        <v>295</v>
      </c>
      <c r="N11" s="11" t="s">
        <v>295</v>
      </c>
      <c r="O11" s="11" t="s">
        <v>363</v>
      </c>
      <c r="P11" s="11" t="s">
        <v>364</v>
      </c>
      <c r="Q11" s="11" t="s">
        <v>164</v>
      </c>
      <c r="R11" s="11" t="s">
        <v>365</v>
      </c>
      <c r="S11" s="11">
        <v>700</v>
      </c>
      <c r="T11" s="11" t="s">
        <v>366</v>
      </c>
      <c r="U11" s="11" t="s">
        <v>189</v>
      </c>
      <c r="V11" s="11" t="s">
        <v>367</v>
      </c>
      <c r="W11" s="11" t="s">
        <v>298</v>
      </c>
      <c r="X11" s="11" t="s">
        <v>368</v>
      </c>
      <c r="Y11" s="11">
        <v>2300</v>
      </c>
      <c r="Z11" s="11" t="s">
        <v>368</v>
      </c>
      <c r="AA11" s="11" t="s">
        <v>252</v>
      </c>
      <c r="AB11" s="11" t="s">
        <v>252</v>
      </c>
      <c r="AC11" s="11">
        <v>2300</v>
      </c>
      <c r="AD11" s="11" t="s">
        <v>295</v>
      </c>
      <c r="AE11" s="11" t="s">
        <v>295</v>
      </c>
      <c r="AF11" s="11" t="s">
        <v>295</v>
      </c>
      <c r="AG11" s="11" t="s">
        <v>295</v>
      </c>
      <c r="AH11" s="11" t="s">
        <v>297</v>
      </c>
      <c r="AI11" s="11" t="s">
        <v>290</v>
      </c>
      <c r="AJ11" s="14" t="s">
        <v>325</v>
      </c>
      <c r="AK11" s="12">
        <v>45154</v>
      </c>
      <c r="AL11" s="12">
        <v>45154</v>
      </c>
      <c r="AM11" s="12">
        <v>45291</v>
      </c>
      <c r="AN11" s="16">
        <v>2241900</v>
      </c>
      <c r="AO11" s="16">
        <v>2600604</v>
      </c>
      <c r="AP11" s="17">
        <v>0</v>
      </c>
      <c r="AQ11" s="18">
        <v>0</v>
      </c>
      <c r="AR11" s="18" t="s">
        <v>295</v>
      </c>
      <c r="AS11" s="18" t="s">
        <v>295</v>
      </c>
      <c r="AT11" s="18" t="s">
        <v>298</v>
      </c>
      <c r="AU11" s="11" t="s">
        <v>362</v>
      </c>
      <c r="AV11" s="16">
        <v>336285</v>
      </c>
      <c r="AW11" s="12">
        <v>45154</v>
      </c>
      <c r="AX11" s="12">
        <v>45266</v>
      </c>
      <c r="AY11" s="11" t="s">
        <v>289</v>
      </c>
      <c r="AZ11" s="11" t="s">
        <v>289</v>
      </c>
      <c r="BA11" s="18" t="s">
        <v>308</v>
      </c>
      <c r="BB11" s="18" t="s">
        <v>295</v>
      </c>
      <c r="BC11" s="11">
        <v>4</v>
      </c>
      <c r="BD11" s="20" t="s">
        <v>255</v>
      </c>
      <c r="BE11" s="18">
        <v>0</v>
      </c>
      <c r="BF11" s="11" t="s">
        <v>298</v>
      </c>
      <c r="BG11" s="11" t="s">
        <v>289</v>
      </c>
      <c r="BH11" s="11" t="s">
        <v>289</v>
      </c>
      <c r="BI11" s="11" t="s">
        <v>289</v>
      </c>
      <c r="BJ11" s="11" t="s">
        <v>289</v>
      </c>
      <c r="BK11" s="12" t="s">
        <v>290</v>
      </c>
      <c r="BL11" s="12">
        <v>45303</v>
      </c>
      <c r="BM11" s="12">
        <v>45303</v>
      </c>
    </row>
    <row r="12" spans="1:66" s="11" customFormat="1" x14ac:dyDescent="0.25">
      <c r="A12" s="11">
        <v>2023</v>
      </c>
      <c r="B12" s="12">
        <v>45200</v>
      </c>
      <c r="C12" s="13">
        <v>45291</v>
      </c>
      <c r="D12" s="11" t="s">
        <v>149</v>
      </c>
      <c r="E12" s="11" t="s">
        <v>153</v>
      </c>
      <c r="F12" s="11" t="s">
        <v>157</v>
      </c>
      <c r="G12" s="14" t="s">
        <v>326</v>
      </c>
      <c r="H12" s="11" t="s">
        <v>314</v>
      </c>
      <c r="I12" s="11" t="s">
        <v>289</v>
      </c>
      <c r="J12" s="11" t="s">
        <v>369</v>
      </c>
      <c r="K12" s="11">
        <v>5</v>
      </c>
      <c r="L12" s="11" t="s">
        <v>370</v>
      </c>
      <c r="M12" s="11" t="s">
        <v>295</v>
      </c>
      <c r="N12" s="11" t="s">
        <v>295</v>
      </c>
      <c r="O12" s="11" t="s">
        <v>370</v>
      </c>
      <c r="P12" s="11" t="s">
        <v>371</v>
      </c>
      <c r="Q12" s="11" t="s">
        <v>164</v>
      </c>
      <c r="R12" s="11" t="s">
        <v>372</v>
      </c>
      <c r="S12" s="11">
        <v>13</v>
      </c>
      <c r="T12" s="11" t="s">
        <v>351</v>
      </c>
      <c r="U12" s="11" t="s">
        <v>189</v>
      </c>
      <c r="V12" s="11" t="s">
        <v>373</v>
      </c>
      <c r="W12" s="11" t="s">
        <v>298</v>
      </c>
      <c r="X12" s="11" t="s">
        <v>373</v>
      </c>
      <c r="Y12" s="11">
        <v>52147</v>
      </c>
      <c r="Z12" s="11" t="s">
        <v>222</v>
      </c>
      <c r="AA12" s="11" t="s">
        <v>222</v>
      </c>
      <c r="AB12" s="11" t="s">
        <v>222</v>
      </c>
      <c r="AC12" s="11">
        <v>52147</v>
      </c>
      <c r="AD12" s="11" t="s">
        <v>295</v>
      </c>
      <c r="AE12" s="11" t="s">
        <v>295</v>
      </c>
      <c r="AF12" s="11" t="s">
        <v>295</v>
      </c>
      <c r="AG12" s="11" t="s">
        <v>295</v>
      </c>
      <c r="AH12" s="11" t="s">
        <v>297</v>
      </c>
      <c r="AI12" s="11" t="s">
        <v>290</v>
      </c>
      <c r="AJ12" s="14" t="s">
        <v>326</v>
      </c>
      <c r="AK12" s="12">
        <v>45168</v>
      </c>
      <c r="AL12" s="12">
        <v>45168</v>
      </c>
      <c r="AM12" s="12">
        <v>45291</v>
      </c>
      <c r="AN12" s="16">
        <v>3986700</v>
      </c>
      <c r="AO12" s="16">
        <v>4624572</v>
      </c>
      <c r="AP12" s="17">
        <v>0</v>
      </c>
      <c r="AQ12" s="18">
        <v>0</v>
      </c>
      <c r="AR12" s="18" t="s">
        <v>295</v>
      </c>
      <c r="AS12" s="18" t="s">
        <v>295</v>
      </c>
      <c r="AT12" s="18" t="s">
        <v>298</v>
      </c>
      <c r="AU12" s="11" t="s">
        <v>369</v>
      </c>
      <c r="AV12" s="16">
        <v>598005</v>
      </c>
      <c r="AW12" s="12">
        <v>45168</v>
      </c>
      <c r="AX12" s="12">
        <v>45289</v>
      </c>
      <c r="AY12" s="11" t="s">
        <v>289</v>
      </c>
      <c r="AZ12" s="11" t="s">
        <v>289</v>
      </c>
      <c r="BA12" s="18" t="s">
        <v>299</v>
      </c>
      <c r="BB12" s="18" t="s">
        <v>295</v>
      </c>
      <c r="BC12" s="11">
        <v>5</v>
      </c>
      <c r="BD12" s="20" t="s">
        <v>255</v>
      </c>
      <c r="BE12" s="18">
        <v>0</v>
      </c>
      <c r="BF12" s="11" t="s">
        <v>298</v>
      </c>
      <c r="BG12" s="11" t="s">
        <v>289</v>
      </c>
      <c r="BH12" s="11" t="s">
        <v>289</v>
      </c>
      <c r="BI12" s="11" t="s">
        <v>289</v>
      </c>
      <c r="BJ12" s="11" t="s">
        <v>289</v>
      </c>
      <c r="BK12" s="12" t="s">
        <v>290</v>
      </c>
      <c r="BL12" s="12">
        <v>45303</v>
      </c>
      <c r="BM12" s="12">
        <v>45303</v>
      </c>
    </row>
    <row r="13" spans="1:66" s="11" customFormat="1" x14ac:dyDescent="0.25">
      <c r="A13" s="11">
        <v>2023</v>
      </c>
      <c r="B13" s="12">
        <v>45200</v>
      </c>
      <c r="C13" s="13">
        <v>45291</v>
      </c>
      <c r="D13" s="11" t="s">
        <v>149</v>
      </c>
      <c r="E13" s="11" t="s">
        <v>153</v>
      </c>
      <c r="F13" s="11" t="s">
        <v>157</v>
      </c>
      <c r="G13" s="14" t="s">
        <v>327</v>
      </c>
      <c r="H13" s="11" t="s">
        <v>294</v>
      </c>
      <c r="I13" s="11" t="s">
        <v>289</v>
      </c>
      <c r="J13" s="11" t="s">
        <v>374</v>
      </c>
      <c r="K13" s="11">
        <v>6</v>
      </c>
      <c r="L13" s="11" t="s">
        <v>375</v>
      </c>
      <c r="M13" s="11" t="s">
        <v>295</v>
      </c>
      <c r="N13" s="11" t="s">
        <v>295</v>
      </c>
      <c r="O13" s="11" t="s">
        <v>375</v>
      </c>
      <c r="P13" s="11" t="s">
        <v>376</v>
      </c>
      <c r="Q13" s="11" t="s">
        <v>158</v>
      </c>
      <c r="R13" s="11" t="s">
        <v>377</v>
      </c>
      <c r="S13" s="20" t="s">
        <v>378</v>
      </c>
      <c r="T13" s="11" t="s">
        <v>351</v>
      </c>
      <c r="U13" s="11" t="s">
        <v>189</v>
      </c>
      <c r="V13" s="11" t="s">
        <v>379</v>
      </c>
      <c r="W13" s="11" t="s">
        <v>298</v>
      </c>
      <c r="X13" s="11" t="s">
        <v>380</v>
      </c>
      <c r="Y13" s="11">
        <v>20337</v>
      </c>
      <c r="Z13" s="11" t="s">
        <v>380</v>
      </c>
      <c r="AA13" s="11" t="s">
        <v>244</v>
      </c>
      <c r="AB13" s="11" t="s">
        <v>244</v>
      </c>
      <c r="AC13" s="11">
        <v>20337</v>
      </c>
      <c r="AD13" s="11" t="s">
        <v>295</v>
      </c>
      <c r="AE13" s="11" t="s">
        <v>295</v>
      </c>
      <c r="AF13" s="11" t="s">
        <v>295</v>
      </c>
      <c r="AG13" s="11" t="s">
        <v>295</v>
      </c>
      <c r="AH13" s="11" t="s">
        <v>297</v>
      </c>
      <c r="AI13" s="11" t="s">
        <v>290</v>
      </c>
      <c r="AJ13" s="14" t="s">
        <v>327</v>
      </c>
      <c r="AK13" s="12">
        <v>45182</v>
      </c>
      <c r="AL13" s="12">
        <v>45182</v>
      </c>
      <c r="AM13" s="12">
        <v>45291</v>
      </c>
      <c r="AN13" s="16">
        <v>20945640</v>
      </c>
      <c r="AO13" s="16">
        <v>24296942</v>
      </c>
      <c r="AP13" s="17">
        <v>0</v>
      </c>
      <c r="AQ13" s="18">
        <v>0</v>
      </c>
      <c r="AR13" s="18" t="s">
        <v>295</v>
      </c>
      <c r="AS13" s="18" t="s">
        <v>295</v>
      </c>
      <c r="AT13" s="18" t="s">
        <v>298</v>
      </c>
      <c r="AU13" s="11" t="s">
        <v>374</v>
      </c>
      <c r="AV13" s="16">
        <v>3141846</v>
      </c>
      <c r="AW13" s="12">
        <v>45182</v>
      </c>
      <c r="AX13" s="12">
        <v>45238</v>
      </c>
      <c r="AY13" s="11" t="s">
        <v>289</v>
      </c>
      <c r="AZ13" s="11" t="s">
        <v>289</v>
      </c>
      <c r="BA13" s="18" t="s">
        <v>299</v>
      </c>
      <c r="BB13" s="18" t="s">
        <v>295</v>
      </c>
      <c r="BC13" s="11">
        <v>6</v>
      </c>
      <c r="BD13" s="20" t="s">
        <v>255</v>
      </c>
      <c r="BE13" s="18">
        <v>0</v>
      </c>
      <c r="BF13" s="11" t="s">
        <v>298</v>
      </c>
      <c r="BG13" s="11" t="s">
        <v>289</v>
      </c>
      <c r="BH13" s="11" t="s">
        <v>289</v>
      </c>
      <c r="BI13" s="11" t="s">
        <v>289</v>
      </c>
      <c r="BJ13" s="11" t="s">
        <v>289</v>
      </c>
      <c r="BK13" s="12" t="s">
        <v>290</v>
      </c>
      <c r="BL13" s="12">
        <v>45303</v>
      </c>
      <c r="BM13" s="12">
        <v>45303</v>
      </c>
    </row>
    <row r="14" spans="1:66" s="11" customFormat="1" x14ac:dyDescent="0.25">
      <c r="A14" s="11">
        <v>2023</v>
      </c>
      <c r="B14" s="12">
        <v>45200</v>
      </c>
      <c r="C14" s="13">
        <v>45291</v>
      </c>
      <c r="D14" s="11" t="s">
        <v>149</v>
      </c>
      <c r="E14" s="11" t="s">
        <v>153</v>
      </c>
      <c r="F14" s="11" t="s">
        <v>157</v>
      </c>
      <c r="G14" s="14" t="s">
        <v>328</v>
      </c>
      <c r="H14" s="11" t="s">
        <v>294</v>
      </c>
      <c r="I14" s="11" t="s">
        <v>289</v>
      </c>
      <c r="J14" s="11" t="s">
        <v>382</v>
      </c>
      <c r="K14" s="11">
        <v>7</v>
      </c>
      <c r="L14" s="11" t="s">
        <v>306</v>
      </c>
      <c r="M14" s="11" t="s">
        <v>295</v>
      </c>
      <c r="N14" s="11" t="s">
        <v>295</v>
      </c>
      <c r="O14" s="11" t="s">
        <v>306</v>
      </c>
      <c r="P14" s="11" t="s">
        <v>293</v>
      </c>
      <c r="Q14" s="11" t="s">
        <v>164</v>
      </c>
      <c r="R14" s="11" t="s">
        <v>317</v>
      </c>
      <c r="S14" s="11">
        <v>10</v>
      </c>
      <c r="T14" s="11" t="s">
        <v>351</v>
      </c>
      <c r="U14" s="11" t="s">
        <v>189</v>
      </c>
      <c r="V14" s="11" t="s">
        <v>318</v>
      </c>
      <c r="W14" s="11" t="s">
        <v>298</v>
      </c>
      <c r="X14" s="11" t="s">
        <v>309</v>
      </c>
      <c r="Y14" s="11">
        <v>11410</v>
      </c>
      <c r="Z14" s="11" t="s">
        <v>309</v>
      </c>
      <c r="AA14" s="11" t="s">
        <v>252</v>
      </c>
      <c r="AB14" s="11" t="s">
        <v>252</v>
      </c>
      <c r="AC14" s="11">
        <v>11410</v>
      </c>
      <c r="AD14" s="11" t="s">
        <v>295</v>
      </c>
      <c r="AE14" s="11" t="s">
        <v>295</v>
      </c>
      <c r="AF14" s="11" t="s">
        <v>295</v>
      </c>
      <c r="AG14" s="11" t="s">
        <v>295</v>
      </c>
      <c r="AH14" s="11" t="s">
        <v>297</v>
      </c>
      <c r="AI14" s="11" t="s">
        <v>290</v>
      </c>
      <c r="AJ14" s="14" t="s">
        <v>328</v>
      </c>
      <c r="AK14" s="12">
        <v>45182</v>
      </c>
      <c r="AL14" s="12">
        <v>45182</v>
      </c>
      <c r="AM14" s="12">
        <v>45291</v>
      </c>
      <c r="AN14" s="16">
        <v>4795200</v>
      </c>
      <c r="AO14" s="16">
        <v>5562432</v>
      </c>
      <c r="AP14" s="17">
        <v>0</v>
      </c>
      <c r="AQ14" s="18">
        <v>0</v>
      </c>
      <c r="AR14" s="18" t="s">
        <v>295</v>
      </c>
      <c r="AS14" s="18" t="s">
        <v>295</v>
      </c>
      <c r="AT14" s="18" t="s">
        <v>298</v>
      </c>
      <c r="AU14" s="11" t="s">
        <v>382</v>
      </c>
      <c r="AV14" s="16">
        <v>719280</v>
      </c>
      <c r="AW14" s="12">
        <v>45182</v>
      </c>
      <c r="AX14" s="12">
        <v>45289</v>
      </c>
      <c r="AY14" s="11" t="s">
        <v>289</v>
      </c>
      <c r="AZ14" s="11" t="s">
        <v>289</v>
      </c>
      <c r="BA14" s="18" t="s">
        <v>299</v>
      </c>
      <c r="BB14" s="18" t="s">
        <v>295</v>
      </c>
      <c r="BC14" s="11">
        <v>7</v>
      </c>
      <c r="BD14" s="20" t="s">
        <v>255</v>
      </c>
      <c r="BE14" s="18">
        <v>0</v>
      </c>
      <c r="BF14" s="11" t="s">
        <v>298</v>
      </c>
      <c r="BG14" s="11" t="s">
        <v>289</v>
      </c>
      <c r="BH14" s="11" t="s">
        <v>289</v>
      </c>
      <c r="BI14" s="11" t="s">
        <v>289</v>
      </c>
      <c r="BJ14" s="11" t="s">
        <v>289</v>
      </c>
      <c r="BK14" s="12" t="s">
        <v>290</v>
      </c>
      <c r="BL14" s="12">
        <v>45303</v>
      </c>
      <c r="BM14" s="12">
        <v>45303</v>
      </c>
    </row>
    <row r="15" spans="1:66" s="11" customFormat="1" x14ac:dyDescent="0.25">
      <c r="A15" s="11">
        <v>2023</v>
      </c>
      <c r="B15" s="12">
        <v>45200</v>
      </c>
      <c r="C15" s="13">
        <v>45291</v>
      </c>
      <c r="D15" s="11" t="s">
        <v>149</v>
      </c>
      <c r="E15" s="11" t="s">
        <v>153</v>
      </c>
      <c r="F15" s="11" t="s">
        <v>157</v>
      </c>
      <c r="G15" s="14" t="s">
        <v>329</v>
      </c>
      <c r="H15" s="11" t="s">
        <v>314</v>
      </c>
      <c r="I15" s="11" t="s">
        <v>289</v>
      </c>
      <c r="J15" s="11" t="s">
        <v>383</v>
      </c>
      <c r="K15" s="11">
        <v>8</v>
      </c>
      <c r="L15" s="11" t="s">
        <v>370</v>
      </c>
      <c r="M15" s="11" t="s">
        <v>295</v>
      </c>
      <c r="N15" s="11" t="s">
        <v>295</v>
      </c>
      <c r="O15" s="11" t="s">
        <v>370</v>
      </c>
      <c r="P15" s="11" t="s">
        <v>371</v>
      </c>
      <c r="Q15" s="11" t="s">
        <v>164</v>
      </c>
      <c r="R15" s="11" t="s">
        <v>372</v>
      </c>
      <c r="S15" s="11">
        <v>13</v>
      </c>
      <c r="T15" s="11" t="s">
        <v>351</v>
      </c>
      <c r="U15" s="11" t="s">
        <v>189</v>
      </c>
      <c r="V15" s="11" t="s">
        <v>373</v>
      </c>
      <c r="W15" s="11" t="s">
        <v>298</v>
      </c>
      <c r="X15" s="11" t="s">
        <v>373</v>
      </c>
      <c r="Y15" s="11">
        <v>52147</v>
      </c>
      <c r="Z15" s="11" t="s">
        <v>222</v>
      </c>
      <c r="AA15" s="11" t="s">
        <v>222</v>
      </c>
      <c r="AB15" s="11" t="s">
        <v>222</v>
      </c>
      <c r="AC15" s="11">
        <v>52147</v>
      </c>
      <c r="AD15" s="11" t="s">
        <v>295</v>
      </c>
      <c r="AE15" s="11" t="s">
        <v>295</v>
      </c>
      <c r="AF15" s="11" t="s">
        <v>295</v>
      </c>
      <c r="AG15" s="11" t="s">
        <v>295</v>
      </c>
      <c r="AH15" s="11" t="s">
        <v>297</v>
      </c>
      <c r="AI15" s="11" t="s">
        <v>290</v>
      </c>
      <c r="AJ15" s="14" t="s">
        <v>329</v>
      </c>
      <c r="AK15" s="12">
        <v>45182</v>
      </c>
      <c r="AL15" s="12">
        <v>45182</v>
      </c>
      <c r="AM15" s="12">
        <v>45291</v>
      </c>
      <c r="AN15" s="16">
        <v>26023275</v>
      </c>
      <c r="AO15" s="16">
        <v>30186999</v>
      </c>
      <c r="AP15" s="17">
        <v>0</v>
      </c>
      <c r="AQ15" s="18">
        <v>0</v>
      </c>
      <c r="AR15" s="18" t="s">
        <v>295</v>
      </c>
      <c r="AS15" s="18" t="s">
        <v>295</v>
      </c>
      <c r="AT15" s="18" t="s">
        <v>298</v>
      </c>
      <c r="AU15" s="11" t="s">
        <v>383</v>
      </c>
      <c r="AV15" s="16">
        <v>3903491.25</v>
      </c>
      <c r="AW15" s="12">
        <v>45182</v>
      </c>
      <c r="AX15" s="12">
        <v>45291</v>
      </c>
      <c r="AY15" s="11" t="s">
        <v>289</v>
      </c>
      <c r="AZ15" s="11" t="s">
        <v>289</v>
      </c>
      <c r="BA15" s="18" t="s">
        <v>299</v>
      </c>
      <c r="BB15" s="18" t="s">
        <v>295</v>
      </c>
      <c r="BC15" s="11">
        <v>8</v>
      </c>
      <c r="BD15" s="20" t="s">
        <v>255</v>
      </c>
      <c r="BE15" s="18">
        <v>0</v>
      </c>
      <c r="BF15" s="11" t="s">
        <v>298</v>
      </c>
      <c r="BG15" s="11" t="s">
        <v>289</v>
      </c>
      <c r="BH15" s="11" t="s">
        <v>289</v>
      </c>
      <c r="BI15" s="11" t="s">
        <v>289</v>
      </c>
      <c r="BJ15" s="11" t="s">
        <v>289</v>
      </c>
      <c r="BK15" s="12" t="s">
        <v>290</v>
      </c>
      <c r="BL15" s="12">
        <v>45303</v>
      </c>
      <c r="BM15" s="12">
        <v>45303</v>
      </c>
    </row>
    <row r="16" spans="1:66" s="11" customFormat="1" x14ac:dyDescent="0.25">
      <c r="A16" s="11">
        <v>2023</v>
      </c>
      <c r="B16" s="12">
        <v>45200</v>
      </c>
      <c r="C16" s="13">
        <v>45291</v>
      </c>
      <c r="D16" s="11" t="s">
        <v>149</v>
      </c>
      <c r="E16" s="11" t="s">
        <v>153</v>
      </c>
      <c r="F16" s="11" t="s">
        <v>157</v>
      </c>
      <c r="G16" s="14" t="s">
        <v>330</v>
      </c>
      <c r="H16" s="11" t="s">
        <v>294</v>
      </c>
      <c r="I16" s="11" t="s">
        <v>289</v>
      </c>
      <c r="J16" s="11" t="s">
        <v>386</v>
      </c>
      <c r="K16" s="11">
        <v>9</v>
      </c>
      <c r="L16" s="11" t="s">
        <v>387</v>
      </c>
      <c r="M16" s="11" t="s">
        <v>295</v>
      </c>
      <c r="N16" s="11" t="s">
        <v>295</v>
      </c>
      <c r="O16" s="11" t="s">
        <v>387</v>
      </c>
      <c r="P16" s="11" t="s">
        <v>385</v>
      </c>
      <c r="Q16" s="11" t="s">
        <v>164</v>
      </c>
      <c r="R16" s="11" t="s">
        <v>390</v>
      </c>
      <c r="S16" s="11">
        <v>10</v>
      </c>
      <c r="T16" s="11" t="s">
        <v>389</v>
      </c>
      <c r="U16" s="11" t="s">
        <v>189</v>
      </c>
      <c r="V16" s="11" t="s">
        <v>388</v>
      </c>
      <c r="W16" s="11" t="s">
        <v>298</v>
      </c>
      <c r="X16" s="11" t="s">
        <v>391</v>
      </c>
      <c r="Y16" s="11">
        <v>54800</v>
      </c>
      <c r="Z16" s="11" t="s">
        <v>222</v>
      </c>
      <c r="AA16" s="11" t="s">
        <v>222</v>
      </c>
      <c r="AB16" s="11" t="s">
        <v>222</v>
      </c>
      <c r="AC16" s="11">
        <v>54800</v>
      </c>
      <c r="AD16" s="11" t="s">
        <v>295</v>
      </c>
      <c r="AE16" s="11" t="s">
        <v>295</v>
      </c>
      <c r="AF16" s="11" t="s">
        <v>295</v>
      </c>
      <c r="AG16" s="11" t="s">
        <v>295</v>
      </c>
      <c r="AH16" s="11" t="s">
        <v>297</v>
      </c>
      <c r="AI16" s="11" t="s">
        <v>290</v>
      </c>
      <c r="AJ16" s="14" t="s">
        <v>330</v>
      </c>
      <c r="AK16" s="12">
        <v>45211</v>
      </c>
      <c r="AL16" s="12">
        <v>45211</v>
      </c>
      <c r="AM16" s="12">
        <v>45291</v>
      </c>
      <c r="AN16" s="16">
        <v>8260000</v>
      </c>
      <c r="AO16" s="16">
        <v>9581600</v>
      </c>
      <c r="AP16" s="17">
        <v>0</v>
      </c>
      <c r="AQ16" s="18">
        <v>0</v>
      </c>
      <c r="AR16" s="18" t="s">
        <v>295</v>
      </c>
      <c r="AS16" s="18" t="s">
        <v>295</v>
      </c>
      <c r="AT16" s="18" t="s">
        <v>298</v>
      </c>
      <c r="AU16" s="11" t="s">
        <v>386</v>
      </c>
      <c r="AV16" s="16">
        <v>1239000</v>
      </c>
      <c r="AW16" s="12">
        <v>45211</v>
      </c>
      <c r="AX16" s="12">
        <v>45291</v>
      </c>
      <c r="AY16" s="11" t="s">
        <v>289</v>
      </c>
      <c r="AZ16" s="11" t="s">
        <v>289</v>
      </c>
      <c r="BA16" s="18" t="s">
        <v>299</v>
      </c>
      <c r="BB16" s="18" t="s">
        <v>295</v>
      </c>
      <c r="BC16" s="11">
        <v>9</v>
      </c>
      <c r="BD16" s="20" t="s">
        <v>255</v>
      </c>
      <c r="BE16" s="18">
        <v>0</v>
      </c>
      <c r="BF16" s="11" t="s">
        <v>298</v>
      </c>
      <c r="BG16" s="11" t="s">
        <v>289</v>
      </c>
      <c r="BH16" s="11" t="s">
        <v>289</v>
      </c>
      <c r="BI16" s="11" t="s">
        <v>289</v>
      </c>
      <c r="BJ16" s="11" t="s">
        <v>289</v>
      </c>
      <c r="BK16" s="12" t="s">
        <v>290</v>
      </c>
      <c r="BL16" s="12">
        <v>45303</v>
      </c>
      <c r="BM16" s="12">
        <v>45303</v>
      </c>
    </row>
    <row r="17" spans="1:65" s="11" customFormat="1" x14ac:dyDescent="0.25">
      <c r="A17" s="11">
        <v>2023</v>
      </c>
      <c r="B17" s="12">
        <v>45200</v>
      </c>
      <c r="C17" s="13">
        <v>45291</v>
      </c>
      <c r="D17" s="11" t="s">
        <v>149</v>
      </c>
      <c r="E17" s="11" t="s">
        <v>153</v>
      </c>
      <c r="F17" s="11" t="s">
        <v>157</v>
      </c>
      <c r="G17" s="14" t="s">
        <v>331</v>
      </c>
      <c r="H17" s="11" t="s">
        <v>294</v>
      </c>
      <c r="I17" s="11" t="s">
        <v>289</v>
      </c>
      <c r="J17" s="11" t="s">
        <v>392</v>
      </c>
      <c r="K17" s="11">
        <v>10</v>
      </c>
      <c r="L17" s="11" t="s">
        <v>306</v>
      </c>
      <c r="M17" s="11" t="s">
        <v>295</v>
      </c>
      <c r="N17" s="11" t="s">
        <v>295</v>
      </c>
      <c r="O17" s="11" t="s">
        <v>306</v>
      </c>
      <c r="P17" s="11" t="s">
        <v>293</v>
      </c>
      <c r="Q17" s="11" t="s">
        <v>164</v>
      </c>
      <c r="R17" s="11" t="s">
        <v>317</v>
      </c>
      <c r="S17" s="11">
        <v>10</v>
      </c>
      <c r="T17" s="11" t="s">
        <v>351</v>
      </c>
      <c r="U17" s="11" t="s">
        <v>189</v>
      </c>
      <c r="V17" s="11" t="s">
        <v>318</v>
      </c>
      <c r="W17" s="11" t="s">
        <v>298</v>
      </c>
      <c r="X17" s="11" t="s">
        <v>309</v>
      </c>
      <c r="Y17" s="11">
        <v>11410</v>
      </c>
      <c r="Z17" s="11" t="s">
        <v>309</v>
      </c>
      <c r="AA17" s="11" t="s">
        <v>252</v>
      </c>
      <c r="AB17" s="11" t="s">
        <v>252</v>
      </c>
      <c r="AC17" s="11">
        <v>11410</v>
      </c>
      <c r="AD17" s="11" t="s">
        <v>295</v>
      </c>
      <c r="AE17" s="11" t="s">
        <v>295</v>
      </c>
      <c r="AF17" s="11" t="s">
        <v>295</v>
      </c>
      <c r="AG17" s="11" t="s">
        <v>295</v>
      </c>
      <c r="AH17" s="11" t="s">
        <v>297</v>
      </c>
      <c r="AI17" s="11" t="s">
        <v>290</v>
      </c>
      <c r="AJ17" s="14" t="s">
        <v>331</v>
      </c>
      <c r="AK17" s="12">
        <v>45211</v>
      </c>
      <c r="AL17" s="12">
        <v>45211</v>
      </c>
      <c r="AM17" s="12">
        <v>45291</v>
      </c>
      <c r="AN17" s="16">
        <v>4190400</v>
      </c>
      <c r="AO17" s="16">
        <v>4860864</v>
      </c>
      <c r="AP17" s="17">
        <v>0</v>
      </c>
      <c r="AQ17" s="18">
        <v>0</v>
      </c>
      <c r="AR17" s="18" t="s">
        <v>295</v>
      </c>
      <c r="AS17" s="18" t="s">
        <v>295</v>
      </c>
      <c r="AT17" s="18" t="s">
        <v>298</v>
      </c>
      <c r="AU17" s="11" t="s">
        <v>392</v>
      </c>
      <c r="AV17" s="16">
        <v>628560</v>
      </c>
      <c r="AW17" s="12">
        <v>45211</v>
      </c>
      <c r="AX17" s="12">
        <v>45289</v>
      </c>
      <c r="AY17" s="11" t="s">
        <v>289</v>
      </c>
      <c r="AZ17" s="11" t="s">
        <v>289</v>
      </c>
      <c r="BA17" s="18" t="s">
        <v>394</v>
      </c>
      <c r="BB17" s="18" t="s">
        <v>295</v>
      </c>
      <c r="BC17" s="11">
        <v>10</v>
      </c>
      <c r="BD17" s="20" t="s">
        <v>255</v>
      </c>
      <c r="BE17" s="18">
        <v>0</v>
      </c>
      <c r="BF17" s="11" t="s">
        <v>298</v>
      </c>
      <c r="BG17" s="11" t="s">
        <v>289</v>
      </c>
      <c r="BH17" s="11" t="s">
        <v>289</v>
      </c>
      <c r="BI17" s="11" t="s">
        <v>289</v>
      </c>
      <c r="BJ17" s="11" t="s">
        <v>289</v>
      </c>
      <c r="BK17" s="12" t="s">
        <v>290</v>
      </c>
      <c r="BL17" s="12">
        <v>45303</v>
      </c>
      <c r="BM17" s="12">
        <v>45303</v>
      </c>
    </row>
    <row r="18" spans="1:65" s="11" customFormat="1" x14ac:dyDescent="0.25">
      <c r="A18" s="11">
        <v>2023</v>
      </c>
      <c r="B18" s="12">
        <v>45200</v>
      </c>
      <c r="C18" s="13">
        <v>45291</v>
      </c>
      <c r="D18" s="11" t="s">
        <v>149</v>
      </c>
      <c r="E18" s="11" t="s">
        <v>153</v>
      </c>
      <c r="F18" s="11" t="s">
        <v>157</v>
      </c>
      <c r="G18" s="14" t="s">
        <v>332</v>
      </c>
      <c r="H18" s="11" t="s">
        <v>314</v>
      </c>
      <c r="I18" s="11" t="s">
        <v>289</v>
      </c>
      <c r="J18" s="11" t="s">
        <v>393</v>
      </c>
      <c r="K18" s="11">
        <v>11</v>
      </c>
      <c r="L18" s="11" t="s">
        <v>370</v>
      </c>
      <c r="M18" s="11" t="s">
        <v>295</v>
      </c>
      <c r="N18" s="11" t="s">
        <v>295</v>
      </c>
      <c r="O18" s="11" t="s">
        <v>370</v>
      </c>
      <c r="P18" s="11" t="s">
        <v>371</v>
      </c>
      <c r="Q18" s="11" t="s">
        <v>164</v>
      </c>
      <c r="R18" s="11" t="s">
        <v>372</v>
      </c>
      <c r="S18" s="11">
        <v>13</v>
      </c>
      <c r="T18" s="11" t="s">
        <v>351</v>
      </c>
      <c r="U18" s="11" t="s">
        <v>189</v>
      </c>
      <c r="V18" s="11" t="s">
        <v>373</v>
      </c>
      <c r="W18" s="11" t="s">
        <v>298</v>
      </c>
      <c r="X18" s="11" t="s">
        <v>373</v>
      </c>
      <c r="Y18" s="11">
        <v>52147</v>
      </c>
      <c r="Z18" s="11" t="s">
        <v>222</v>
      </c>
      <c r="AA18" s="11" t="s">
        <v>222</v>
      </c>
      <c r="AB18" s="11" t="s">
        <v>222</v>
      </c>
      <c r="AC18" s="11">
        <v>52147</v>
      </c>
      <c r="AD18" s="11" t="s">
        <v>295</v>
      </c>
      <c r="AE18" s="11" t="s">
        <v>295</v>
      </c>
      <c r="AF18" s="11" t="s">
        <v>295</v>
      </c>
      <c r="AG18" s="11" t="s">
        <v>295</v>
      </c>
      <c r="AH18" s="11" t="s">
        <v>297</v>
      </c>
      <c r="AI18" s="11" t="s">
        <v>290</v>
      </c>
      <c r="AJ18" s="14" t="s">
        <v>332</v>
      </c>
      <c r="AK18" s="12">
        <v>45211</v>
      </c>
      <c r="AL18" s="12">
        <v>45211</v>
      </c>
      <c r="AM18" s="12">
        <v>45291</v>
      </c>
      <c r="AN18" s="16">
        <v>9455400</v>
      </c>
      <c r="AO18" s="16">
        <v>10968264</v>
      </c>
      <c r="AP18" s="17">
        <v>0</v>
      </c>
      <c r="AQ18" s="18">
        <v>0</v>
      </c>
      <c r="AR18" s="18" t="s">
        <v>295</v>
      </c>
      <c r="AS18" s="18" t="s">
        <v>295</v>
      </c>
      <c r="AT18" s="18" t="s">
        <v>298</v>
      </c>
      <c r="AU18" s="11" t="s">
        <v>393</v>
      </c>
      <c r="AV18" s="16">
        <v>1418310</v>
      </c>
      <c r="AW18" s="12">
        <v>45211</v>
      </c>
      <c r="AX18" s="12">
        <v>45291</v>
      </c>
      <c r="AY18" s="11" t="s">
        <v>289</v>
      </c>
      <c r="AZ18" s="11" t="s">
        <v>289</v>
      </c>
      <c r="BA18" s="18" t="s">
        <v>394</v>
      </c>
      <c r="BB18" s="18" t="s">
        <v>295</v>
      </c>
      <c r="BC18" s="11">
        <v>11</v>
      </c>
      <c r="BD18" s="20" t="s">
        <v>255</v>
      </c>
      <c r="BE18" s="18">
        <v>0</v>
      </c>
      <c r="BF18" s="11" t="s">
        <v>298</v>
      </c>
      <c r="BG18" s="11" t="s">
        <v>289</v>
      </c>
      <c r="BH18" s="11" t="s">
        <v>289</v>
      </c>
      <c r="BI18" s="11" t="s">
        <v>289</v>
      </c>
      <c r="BJ18" s="11" t="s">
        <v>289</v>
      </c>
      <c r="BK18" s="12" t="s">
        <v>290</v>
      </c>
      <c r="BL18" s="12">
        <v>45303</v>
      </c>
      <c r="BM18" s="12">
        <v>45303</v>
      </c>
    </row>
    <row r="19" spans="1:65" s="11" customFormat="1" x14ac:dyDescent="0.25">
      <c r="A19" s="11">
        <v>2023</v>
      </c>
      <c r="B19" s="12">
        <v>45200</v>
      </c>
      <c r="C19" s="13">
        <v>45291</v>
      </c>
      <c r="D19" s="11" t="s">
        <v>149</v>
      </c>
      <c r="E19" s="11" t="s">
        <v>153</v>
      </c>
      <c r="F19" s="11" t="s">
        <v>157</v>
      </c>
      <c r="G19" s="14" t="s">
        <v>333</v>
      </c>
      <c r="H19" s="11" t="s">
        <v>316</v>
      </c>
      <c r="I19" s="11" t="s">
        <v>289</v>
      </c>
      <c r="J19" s="11" t="s">
        <v>402</v>
      </c>
      <c r="K19" s="11">
        <v>12</v>
      </c>
      <c r="L19" s="11" t="s">
        <v>396</v>
      </c>
      <c r="M19" s="11" t="s">
        <v>397</v>
      </c>
      <c r="N19" s="11" t="s">
        <v>398</v>
      </c>
      <c r="O19" s="11" t="s">
        <v>399</v>
      </c>
      <c r="P19" s="11" t="s">
        <v>403</v>
      </c>
      <c r="Q19" s="11" t="s">
        <v>164</v>
      </c>
      <c r="R19" s="11" t="s">
        <v>400</v>
      </c>
      <c r="S19" s="11">
        <v>114</v>
      </c>
      <c r="T19" s="15">
        <v>105</v>
      </c>
      <c r="U19" s="11" t="s">
        <v>189</v>
      </c>
      <c r="V19" s="11" t="s">
        <v>401</v>
      </c>
      <c r="W19" s="11" t="s">
        <v>298</v>
      </c>
      <c r="X19" s="11" t="s">
        <v>298</v>
      </c>
      <c r="Y19" s="11">
        <v>3710</v>
      </c>
      <c r="Z19" s="11" t="s">
        <v>345</v>
      </c>
      <c r="AA19" s="11" t="s">
        <v>298</v>
      </c>
      <c r="AB19" s="11" t="s">
        <v>252</v>
      </c>
      <c r="AC19" s="11">
        <v>3710</v>
      </c>
      <c r="AD19" s="11" t="s">
        <v>295</v>
      </c>
      <c r="AE19" s="11" t="s">
        <v>295</v>
      </c>
      <c r="AF19" s="11" t="s">
        <v>295</v>
      </c>
      <c r="AG19" s="11" t="s">
        <v>295</v>
      </c>
      <c r="AH19" s="11" t="s">
        <v>297</v>
      </c>
      <c r="AI19" s="11" t="s">
        <v>290</v>
      </c>
      <c r="AJ19" s="14" t="s">
        <v>333</v>
      </c>
      <c r="AK19" s="12">
        <v>45205</v>
      </c>
      <c r="AL19" s="12">
        <v>45205</v>
      </c>
      <c r="AM19" s="12">
        <v>45291</v>
      </c>
      <c r="AN19" s="16">
        <v>390000</v>
      </c>
      <c r="AO19" s="16">
        <v>452400</v>
      </c>
      <c r="AP19" s="17">
        <v>0</v>
      </c>
      <c r="AQ19" s="18">
        <v>0</v>
      </c>
      <c r="AR19" s="18" t="s">
        <v>295</v>
      </c>
      <c r="AS19" s="18" t="s">
        <v>295</v>
      </c>
      <c r="AT19" s="18" t="s">
        <v>298</v>
      </c>
      <c r="AU19" s="11" t="s">
        <v>402</v>
      </c>
      <c r="AV19" s="16">
        <v>58500</v>
      </c>
      <c r="AW19" s="12">
        <v>45205</v>
      </c>
      <c r="AX19" s="12">
        <v>45271</v>
      </c>
      <c r="AY19" s="11" t="s">
        <v>289</v>
      </c>
      <c r="AZ19" s="11" t="s">
        <v>289</v>
      </c>
      <c r="BA19" s="18" t="s">
        <v>394</v>
      </c>
      <c r="BB19" s="18" t="s">
        <v>295</v>
      </c>
      <c r="BC19" s="11">
        <v>12</v>
      </c>
      <c r="BD19" s="20" t="s">
        <v>255</v>
      </c>
      <c r="BE19" s="18">
        <v>0</v>
      </c>
      <c r="BF19" s="11" t="s">
        <v>298</v>
      </c>
      <c r="BG19" s="11" t="s">
        <v>289</v>
      </c>
      <c r="BH19" s="11" t="s">
        <v>289</v>
      </c>
      <c r="BI19" s="11" t="s">
        <v>289</v>
      </c>
      <c r="BJ19" s="11" t="s">
        <v>289</v>
      </c>
      <c r="BK19" s="12" t="s">
        <v>290</v>
      </c>
      <c r="BL19" s="12">
        <v>45303</v>
      </c>
      <c r="BM19" s="12">
        <v>45303</v>
      </c>
    </row>
    <row r="20" spans="1:65" s="11" customFormat="1" x14ac:dyDescent="0.25">
      <c r="A20" s="11">
        <v>2023</v>
      </c>
      <c r="B20" s="12">
        <v>45200</v>
      </c>
      <c r="C20" s="13">
        <v>45291</v>
      </c>
      <c r="D20" s="11" t="s">
        <v>149</v>
      </c>
      <c r="E20" s="11" t="s">
        <v>153</v>
      </c>
      <c r="F20" s="11" t="s">
        <v>157</v>
      </c>
      <c r="G20" s="14" t="s">
        <v>334</v>
      </c>
      <c r="H20" s="11" t="s">
        <v>314</v>
      </c>
      <c r="I20" s="11" t="s">
        <v>289</v>
      </c>
      <c r="J20" s="11" t="s">
        <v>395</v>
      </c>
      <c r="K20" s="11">
        <v>13</v>
      </c>
      <c r="L20" s="18" t="s">
        <v>302</v>
      </c>
      <c r="M20" s="18" t="s">
        <v>295</v>
      </c>
      <c r="N20" s="18" t="s">
        <v>295</v>
      </c>
      <c r="O20" s="18" t="s">
        <v>302</v>
      </c>
      <c r="P20" s="18" t="s">
        <v>292</v>
      </c>
      <c r="Q20" s="18" t="s">
        <v>164</v>
      </c>
      <c r="R20" s="18" t="s">
        <v>303</v>
      </c>
      <c r="S20" s="20">
        <v>229</v>
      </c>
      <c r="T20" s="15">
        <v>2</v>
      </c>
      <c r="U20" s="18" t="s">
        <v>189</v>
      </c>
      <c r="V20" s="18" t="s">
        <v>304</v>
      </c>
      <c r="W20" s="11" t="s">
        <v>298</v>
      </c>
      <c r="X20" s="11" t="s">
        <v>319</v>
      </c>
      <c r="Y20" s="11">
        <v>57630</v>
      </c>
      <c r="Z20" s="18" t="s">
        <v>305</v>
      </c>
      <c r="AA20" s="11" t="s">
        <v>222</v>
      </c>
      <c r="AB20" s="11" t="s">
        <v>222</v>
      </c>
      <c r="AC20" s="11">
        <v>57630</v>
      </c>
      <c r="AD20" s="11" t="s">
        <v>295</v>
      </c>
      <c r="AE20" s="11" t="s">
        <v>295</v>
      </c>
      <c r="AF20" s="11" t="s">
        <v>295</v>
      </c>
      <c r="AG20" s="11" t="s">
        <v>295</v>
      </c>
      <c r="AH20" s="11" t="s">
        <v>297</v>
      </c>
      <c r="AI20" s="11" t="s">
        <v>290</v>
      </c>
      <c r="AJ20" s="21" t="s">
        <v>334</v>
      </c>
      <c r="AK20" s="12">
        <v>45216</v>
      </c>
      <c r="AL20" s="12">
        <v>45216</v>
      </c>
      <c r="AM20" s="12">
        <v>45291</v>
      </c>
      <c r="AN20" s="16">
        <v>14177254</v>
      </c>
      <c r="AO20" s="16">
        <v>16445614.640000001</v>
      </c>
      <c r="AP20" s="17">
        <v>0</v>
      </c>
      <c r="AQ20" s="18">
        <v>0</v>
      </c>
      <c r="AR20" s="18" t="s">
        <v>295</v>
      </c>
      <c r="AS20" s="18" t="s">
        <v>295</v>
      </c>
      <c r="AT20" s="18" t="s">
        <v>298</v>
      </c>
      <c r="AU20" s="11" t="s">
        <v>395</v>
      </c>
      <c r="AV20" s="16">
        <v>2126588.1</v>
      </c>
      <c r="AW20" s="12">
        <v>45216</v>
      </c>
      <c r="AX20" s="12">
        <v>45291</v>
      </c>
      <c r="AY20" s="11" t="s">
        <v>289</v>
      </c>
      <c r="AZ20" s="11" t="s">
        <v>289</v>
      </c>
      <c r="BA20" s="18" t="s">
        <v>299</v>
      </c>
      <c r="BB20" s="18" t="s">
        <v>295</v>
      </c>
      <c r="BC20" s="18">
        <v>13</v>
      </c>
      <c r="BD20" s="20" t="s">
        <v>255</v>
      </c>
      <c r="BE20" s="18">
        <v>0</v>
      </c>
      <c r="BF20" s="11" t="s">
        <v>298</v>
      </c>
      <c r="BG20" s="11" t="s">
        <v>289</v>
      </c>
      <c r="BH20" s="11" t="s">
        <v>289</v>
      </c>
      <c r="BI20" s="11" t="s">
        <v>289</v>
      </c>
      <c r="BJ20" s="11" t="s">
        <v>289</v>
      </c>
      <c r="BK20" s="12" t="s">
        <v>290</v>
      </c>
      <c r="BL20" s="12">
        <v>45303</v>
      </c>
      <c r="BM20" s="12">
        <v>45303</v>
      </c>
    </row>
    <row r="21" spans="1:65" s="11" customFormat="1" x14ac:dyDescent="0.25">
      <c r="A21" s="11">
        <v>2023</v>
      </c>
      <c r="B21" s="12">
        <v>45200</v>
      </c>
      <c r="C21" s="13">
        <v>45291</v>
      </c>
      <c r="D21" s="11" t="s">
        <v>149</v>
      </c>
      <c r="E21" s="11" t="s">
        <v>153</v>
      </c>
      <c r="F21" s="11" t="s">
        <v>157</v>
      </c>
      <c r="G21" s="14" t="s">
        <v>335</v>
      </c>
      <c r="H21" s="11" t="s">
        <v>307</v>
      </c>
      <c r="I21" s="11" t="s">
        <v>289</v>
      </c>
      <c r="J21" s="11" t="s">
        <v>404</v>
      </c>
      <c r="K21" s="11">
        <v>14</v>
      </c>
      <c r="L21" s="11" t="s">
        <v>419</v>
      </c>
      <c r="M21" s="18" t="s">
        <v>295</v>
      </c>
      <c r="N21" s="18" t="s">
        <v>295</v>
      </c>
      <c r="O21" s="11" t="s">
        <v>419</v>
      </c>
      <c r="P21" s="11" t="s">
        <v>405</v>
      </c>
      <c r="Q21" s="11" t="s">
        <v>164</v>
      </c>
      <c r="R21" s="11" t="s">
        <v>406</v>
      </c>
      <c r="S21" s="11">
        <v>2</v>
      </c>
      <c r="T21" s="11" t="s">
        <v>407</v>
      </c>
      <c r="U21" s="11" t="s">
        <v>189</v>
      </c>
      <c r="V21" s="11" t="s">
        <v>408</v>
      </c>
      <c r="W21" s="11" t="s">
        <v>298</v>
      </c>
      <c r="X21" s="11" t="s">
        <v>296</v>
      </c>
      <c r="Y21" s="11">
        <v>54090</v>
      </c>
      <c r="Z21" s="11" t="s">
        <v>222</v>
      </c>
      <c r="AA21" s="11" t="s">
        <v>222</v>
      </c>
      <c r="AB21" s="11" t="s">
        <v>222</v>
      </c>
      <c r="AC21" s="11">
        <v>54090</v>
      </c>
      <c r="AD21" s="11" t="s">
        <v>295</v>
      </c>
      <c r="AE21" s="11" t="s">
        <v>295</v>
      </c>
      <c r="AF21" s="11" t="s">
        <v>295</v>
      </c>
      <c r="AG21" s="11" t="s">
        <v>295</v>
      </c>
      <c r="AH21" s="11" t="s">
        <v>297</v>
      </c>
      <c r="AI21" s="11" t="s">
        <v>290</v>
      </c>
      <c r="AJ21" s="14" t="s">
        <v>335</v>
      </c>
      <c r="AK21" s="12">
        <v>45243</v>
      </c>
      <c r="AL21" s="12">
        <v>45243</v>
      </c>
      <c r="AM21" s="12">
        <v>45291</v>
      </c>
      <c r="AN21" s="16">
        <v>455800</v>
      </c>
      <c r="AO21" s="16">
        <v>528728</v>
      </c>
      <c r="AP21" s="17">
        <v>0</v>
      </c>
      <c r="AQ21" s="18">
        <v>0</v>
      </c>
      <c r="AR21" s="18" t="s">
        <v>295</v>
      </c>
      <c r="AS21" s="18" t="s">
        <v>295</v>
      </c>
      <c r="AT21" s="18" t="s">
        <v>298</v>
      </c>
      <c r="AU21" s="11" t="s">
        <v>404</v>
      </c>
      <c r="AV21" s="16">
        <v>63370</v>
      </c>
      <c r="AW21" s="12">
        <v>45243</v>
      </c>
      <c r="AX21" s="12">
        <v>45291</v>
      </c>
      <c r="AY21" s="11" t="s">
        <v>289</v>
      </c>
      <c r="AZ21" s="11" t="s">
        <v>289</v>
      </c>
      <c r="BA21" s="18" t="s">
        <v>300</v>
      </c>
      <c r="BB21" s="18" t="s">
        <v>295</v>
      </c>
      <c r="BC21" s="11">
        <v>14</v>
      </c>
      <c r="BD21" s="20" t="s">
        <v>255</v>
      </c>
      <c r="BE21" s="18">
        <v>0</v>
      </c>
      <c r="BF21" s="11" t="s">
        <v>298</v>
      </c>
      <c r="BG21" s="11" t="s">
        <v>289</v>
      </c>
      <c r="BH21" s="11" t="s">
        <v>289</v>
      </c>
      <c r="BI21" s="11" t="s">
        <v>289</v>
      </c>
      <c r="BJ21" s="11" t="s">
        <v>289</v>
      </c>
      <c r="BK21" s="12" t="s">
        <v>290</v>
      </c>
      <c r="BL21" s="12">
        <v>45303</v>
      </c>
      <c r="BM21" s="12">
        <v>45303</v>
      </c>
    </row>
    <row r="22" spans="1:65" s="11" customFormat="1" x14ac:dyDescent="0.25">
      <c r="A22" s="11">
        <v>2023</v>
      </c>
      <c r="B22" s="12">
        <v>45200</v>
      </c>
      <c r="C22" s="13">
        <v>45291</v>
      </c>
      <c r="D22" s="11" t="s">
        <v>149</v>
      </c>
      <c r="E22" s="11" t="s">
        <v>153</v>
      </c>
      <c r="F22" s="11" t="s">
        <v>157</v>
      </c>
      <c r="G22" s="14" t="s">
        <v>336</v>
      </c>
      <c r="H22" s="11" t="s">
        <v>307</v>
      </c>
      <c r="I22" s="11" t="s">
        <v>289</v>
      </c>
      <c r="J22" s="11" t="s">
        <v>413</v>
      </c>
      <c r="K22" s="11">
        <v>15</v>
      </c>
      <c r="L22" s="11" t="s">
        <v>412</v>
      </c>
      <c r="M22" s="18" t="s">
        <v>295</v>
      </c>
      <c r="N22" s="18" t="s">
        <v>295</v>
      </c>
      <c r="O22" s="11" t="s">
        <v>412</v>
      </c>
      <c r="P22" s="11" t="s">
        <v>411</v>
      </c>
      <c r="Q22" s="11" t="s">
        <v>164</v>
      </c>
      <c r="R22" s="11" t="s">
        <v>414</v>
      </c>
      <c r="S22" s="11">
        <v>43</v>
      </c>
      <c r="T22" s="11" t="s">
        <v>351</v>
      </c>
      <c r="U22" s="11" t="s">
        <v>189</v>
      </c>
      <c r="V22" s="11" t="s">
        <v>415</v>
      </c>
      <c r="W22" s="11" t="s">
        <v>298</v>
      </c>
      <c r="X22" s="11" t="s">
        <v>315</v>
      </c>
      <c r="Y22" s="11">
        <v>4830</v>
      </c>
      <c r="Z22" s="11" t="s">
        <v>315</v>
      </c>
      <c r="AA22" s="11" t="s">
        <v>252</v>
      </c>
      <c r="AB22" s="11" t="s">
        <v>252</v>
      </c>
      <c r="AC22" s="11">
        <v>4830</v>
      </c>
      <c r="AD22" s="11" t="s">
        <v>295</v>
      </c>
      <c r="AE22" s="11" t="s">
        <v>295</v>
      </c>
      <c r="AF22" s="11" t="s">
        <v>295</v>
      </c>
      <c r="AG22" s="11" t="s">
        <v>295</v>
      </c>
      <c r="AH22" s="11" t="s">
        <v>297</v>
      </c>
      <c r="AI22" s="11" t="s">
        <v>290</v>
      </c>
      <c r="AJ22" s="14" t="s">
        <v>336</v>
      </c>
      <c r="AK22" s="12">
        <v>45244</v>
      </c>
      <c r="AL22" s="12">
        <v>45244</v>
      </c>
      <c r="AM22" s="12">
        <v>45291</v>
      </c>
      <c r="AN22" s="16">
        <v>8390000</v>
      </c>
      <c r="AO22" s="16">
        <v>9732400</v>
      </c>
      <c r="AP22" s="17">
        <v>0</v>
      </c>
      <c r="AQ22" s="18">
        <v>0</v>
      </c>
      <c r="AR22" s="18" t="s">
        <v>295</v>
      </c>
      <c r="AS22" s="18" t="s">
        <v>295</v>
      </c>
      <c r="AT22" s="18" t="s">
        <v>298</v>
      </c>
      <c r="AU22" s="11" t="s">
        <v>413</v>
      </c>
      <c r="AV22" s="16">
        <v>1258500</v>
      </c>
      <c r="AW22" s="12">
        <v>45244</v>
      </c>
      <c r="AX22" s="12">
        <v>45291</v>
      </c>
      <c r="AY22" s="11" t="s">
        <v>289</v>
      </c>
      <c r="AZ22" s="11" t="s">
        <v>289</v>
      </c>
      <c r="BA22" s="18" t="s">
        <v>300</v>
      </c>
      <c r="BB22" s="18" t="s">
        <v>295</v>
      </c>
      <c r="BC22" s="11">
        <v>15</v>
      </c>
      <c r="BD22" s="20" t="s">
        <v>255</v>
      </c>
      <c r="BE22" s="18">
        <v>0</v>
      </c>
      <c r="BF22" s="11" t="s">
        <v>298</v>
      </c>
      <c r="BG22" s="11" t="s">
        <v>289</v>
      </c>
      <c r="BH22" s="11" t="s">
        <v>289</v>
      </c>
      <c r="BI22" s="11" t="s">
        <v>289</v>
      </c>
      <c r="BJ22" s="11" t="s">
        <v>289</v>
      </c>
      <c r="BK22" s="12" t="s">
        <v>290</v>
      </c>
      <c r="BL22" s="12">
        <v>45303</v>
      </c>
      <c r="BM22" s="12">
        <v>45303</v>
      </c>
    </row>
    <row r="23" spans="1:65" s="11" customFormat="1" x14ac:dyDescent="0.25">
      <c r="A23" s="11">
        <v>2023</v>
      </c>
      <c r="B23" s="12">
        <v>45200</v>
      </c>
      <c r="C23" s="13">
        <v>45291</v>
      </c>
      <c r="D23" s="11" t="s">
        <v>149</v>
      </c>
      <c r="E23" s="11" t="s">
        <v>153</v>
      </c>
      <c r="F23" s="11" t="s">
        <v>157</v>
      </c>
      <c r="G23" s="14" t="s">
        <v>337</v>
      </c>
      <c r="H23" s="11" t="s">
        <v>307</v>
      </c>
      <c r="I23" s="11" t="s">
        <v>289</v>
      </c>
      <c r="J23" s="11" t="s">
        <v>417</v>
      </c>
      <c r="K23" s="11">
        <v>16</v>
      </c>
      <c r="L23" s="18" t="s">
        <v>301</v>
      </c>
      <c r="M23" s="18" t="s">
        <v>295</v>
      </c>
      <c r="N23" s="18" t="s">
        <v>295</v>
      </c>
      <c r="O23" s="18" t="s">
        <v>301</v>
      </c>
      <c r="P23" s="11" t="s">
        <v>291</v>
      </c>
      <c r="Q23" s="11" t="s">
        <v>164</v>
      </c>
      <c r="R23" s="11" t="s">
        <v>310</v>
      </c>
      <c r="S23" s="20">
        <v>112</v>
      </c>
      <c r="T23" s="15" t="s">
        <v>311</v>
      </c>
      <c r="U23" s="11" t="s">
        <v>189</v>
      </c>
      <c r="V23" s="11" t="s">
        <v>312</v>
      </c>
      <c r="W23" s="11" t="s">
        <v>298</v>
      </c>
      <c r="X23" s="11" t="s">
        <v>312</v>
      </c>
      <c r="Y23" s="11">
        <v>56030</v>
      </c>
      <c r="Z23" s="11" t="s">
        <v>313</v>
      </c>
      <c r="AA23" s="11" t="s">
        <v>222</v>
      </c>
      <c r="AB23" s="11" t="s">
        <v>222</v>
      </c>
      <c r="AC23" s="11">
        <v>56030</v>
      </c>
      <c r="AD23" s="11" t="s">
        <v>295</v>
      </c>
      <c r="AE23" s="11" t="s">
        <v>295</v>
      </c>
      <c r="AF23" s="11" t="s">
        <v>295</v>
      </c>
      <c r="AG23" s="11" t="s">
        <v>295</v>
      </c>
      <c r="AH23" s="11" t="s">
        <v>297</v>
      </c>
      <c r="AI23" s="11" t="s">
        <v>290</v>
      </c>
      <c r="AJ23" s="22" t="s">
        <v>337</v>
      </c>
      <c r="AK23" s="13">
        <v>45238</v>
      </c>
      <c r="AL23" s="13">
        <v>45238</v>
      </c>
      <c r="AM23" s="12">
        <v>45291</v>
      </c>
      <c r="AN23" s="16">
        <v>29483056.5</v>
      </c>
      <c r="AO23" s="16">
        <v>34200345.539999999</v>
      </c>
      <c r="AP23" s="17">
        <v>0</v>
      </c>
      <c r="AQ23" s="18">
        <v>0</v>
      </c>
      <c r="AR23" s="18" t="s">
        <v>295</v>
      </c>
      <c r="AS23" s="18" t="s">
        <v>295</v>
      </c>
      <c r="AT23" s="18" t="s">
        <v>298</v>
      </c>
      <c r="AU23" s="11" t="s">
        <v>418</v>
      </c>
      <c r="AV23" s="16">
        <v>4422458.4800000004</v>
      </c>
      <c r="AW23" s="12">
        <v>45238</v>
      </c>
      <c r="AX23" s="12">
        <v>45291</v>
      </c>
      <c r="AY23" s="11" t="s">
        <v>289</v>
      </c>
      <c r="AZ23" s="11" t="s">
        <v>289</v>
      </c>
      <c r="BA23" s="18" t="s">
        <v>300</v>
      </c>
      <c r="BB23" s="18" t="s">
        <v>295</v>
      </c>
      <c r="BC23" s="18">
        <v>16</v>
      </c>
      <c r="BD23" s="20" t="s">
        <v>255</v>
      </c>
      <c r="BE23" s="18">
        <v>0</v>
      </c>
      <c r="BF23" s="11" t="s">
        <v>298</v>
      </c>
      <c r="BG23" s="11" t="s">
        <v>289</v>
      </c>
      <c r="BH23" s="11" t="s">
        <v>289</v>
      </c>
      <c r="BI23" s="11" t="s">
        <v>289</v>
      </c>
      <c r="BJ23" s="11" t="s">
        <v>289</v>
      </c>
      <c r="BK23" s="12" t="s">
        <v>290</v>
      </c>
      <c r="BL23" s="12">
        <v>45303</v>
      </c>
      <c r="BM23" s="12">
        <v>45303</v>
      </c>
    </row>
    <row r="24" spans="1:65" s="11" customFormat="1" x14ac:dyDescent="0.25">
      <c r="A24" s="11">
        <v>2023</v>
      </c>
      <c r="B24" s="12">
        <v>45200</v>
      </c>
      <c r="C24" s="13">
        <v>45291</v>
      </c>
      <c r="D24" s="11" t="s">
        <v>149</v>
      </c>
      <c r="E24" s="11" t="s">
        <v>153</v>
      </c>
      <c r="F24" s="11" t="s">
        <v>157</v>
      </c>
      <c r="G24" s="14" t="s">
        <v>338</v>
      </c>
      <c r="H24" s="11" t="s">
        <v>307</v>
      </c>
      <c r="I24" s="11" t="s">
        <v>289</v>
      </c>
      <c r="J24" s="11" t="s">
        <v>416</v>
      </c>
      <c r="K24" s="11">
        <v>17</v>
      </c>
      <c r="L24" s="11" t="s">
        <v>396</v>
      </c>
      <c r="M24" s="11" t="s">
        <v>397</v>
      </c>
      <c r="N24" s="11" t="s">
        <v>398</v>
      </c>
      <c r="O24" s="11" t="s">
        <v>399</v>
      </c>
      <c r="P24" s="11" t="s">
        <v>403</v>
      </c>
      <c r="Q24" s="11" t="s">
        <v>164</v>
      </c>
      <c r="R24" s="11" t="s">
        <v>400</v>
      </c>
      <c r="S24" s="11">
        <v>114</v>
      </c>
      <c r="T24" s="15">
        <v>105</v>
      </c>
      <c r="U24" s="11" t="s">
        <v>189</v>
      </c>
      <c r="V24" s="11" t="s">
        <v>401</v>
      </c>
      <c r="W24" s="11" t="s">
        <v>298</v>
      </c>
      <c r="X24" s="11" t="s">
        <v>298</v>
      </c>
      <c r="Y24" s="11">
        <v>3710</v>
      </c>
      <c r="Z24" s="11" t="s">
        <v>345</v>
      </c>
      <c r="AA24" s="11" t="s">
        <v>298</v>
      </c>
      <c r="AB24" s="11" t="s">
        <v>252</v>
      </c>
      <c r="AC24" s="11">
        <v>3710</v>
      </c>
      <c r="AD24" s="11" t="s">
        <v>295</v>
      </c>
      <c r="AE24" s="11" t="s">
        <v>295</v>
      </c>
      <c r="AF24" s="11" t="s">
        <v>295</v>
      </c>
      <c r="AG24" s="11" t="s">
        <v>295</v>
      </c>
      <c r="AH24" s="11" t="s">
        <v>297</v>
      </c>
      <c r="AI24" s="11" t="s">
        <v>290</v>
      </c>
      <c r="AJ24" s="14" t="s">
        <v>338</v>
      </c>
      <c r="AK24" s="12">
        <v>45244</v>
      </c>
      <c r="AL24" s="12">
        <v>45244</v>
      </c>
      <c r="AM24" s="12">
        <v>45291</v>
      </c>
      <c r="AN24" s="16">
        <v>19128750</v>
      </c>
      <c r="AO24" s="16">
        <v>22189350</v>
      </c>
      <c r="AP24" s="17">
        <v>0</v>
      </c>
      <c r="AQ24" s="18">
        <v>0</v>
      </c>
      <c r="AR24" s="18" t="s">
        <v>295</v>
      </c>
      <c r="AS24" s="18" t="s">
        <v>295</v>
      </c>
      <c r="AT24" s="18" t="s">
        <v>298</v>
      </c>
      <c r="AU24" s="11" t="s">
        <v>416</v>
      </c>
      <c r="AV24" s="16">
        <v>2869312.5</v>
      </c>
      <c r="AW24" s="12">
        <v>45244</v>
      </c>
      <c r="AX24" s="12">
        <v>45291</v>
      </c>
      <c r="AY24" s="11" t="s">
        <v>289</v>
      </c>
      <c r="AZ24" s="11" t="s">
        <v>289</v>
      </c>
      <c r="BA24" s="18" t="s">
        <v>300</v>
      </c>
      <c r="BB24" s="18" t="s">
        <v>295</v>
      </c>
      <c r="BC24" s="11">
        <v>17</v>
      </c>
      <c r="BD24" s="20" t="s">
        <v>255</v>
      </c>
      <c r="BE24" s="18">
        <v>0</v>
      </c>
      <c r="BF24" s="11" t="s">
        <v>298</v>
      </c>
      <c r="BG24" s="11" t="s">
        <v>289</v>
      </c>
      <c r="BH24" s="11" t="s">
        <v>289</v>
      </c>
      <c r="BI24" s="11" t="s">
        <v>289</v>
      </c>
      <c r="BJ24" s="11" t="s">
        <v>289</v>
      </c>
      <c r="BK24" s="12" t="s">
        <v>290</v>
      </c>
      <c r="BL24" s="12">
        <v>45303</v>
      </c>
      <c r="BM24" s="12">
        <v>45303</v>
      </c>
    </row>
    <row r="25" spans="1:65" x14ac:dyDescent="0.25">
      <c r="W25" s="10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9 T24">
      <formula1>Hidden_519</formula1>
    </dataValidation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F8:F177">
      <formula1>Hidden_35</formula1>
    </dataValidation>
    <dataValidation type="list" allowBlank="1" showErrorMessage="1" sqref="Q8:Q177">
      <formula1>Hidden_416</formula1>
    </dataValidation>
    <dataValidation type="list" allowBlank="1" showErrorMessage="1" sqref="U8:U177">
      <formula1>Hidden_520</formula1>
    </dataValidation>
    <dataValidation type="list" allowBlank="1" showErrorMessage="1" sqref="AB8:AB177">
      <formula1>Hidden_627</formula1>
    </dataValidation>
    <dataValidation type="list" allowBlank="1" showErrorMessage="1" sqref="BD8:BD177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style="3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3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s="3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8" t="s">
        <v>268</v>
      </c>
    </row>
    <row r="4" spans="1:7" s="11" customFormat="1" x14ac:dyDescent="0.25">
      <c r="A4" s="11">
        <v>1</v>
      </c>
      <c r="B4" s="11" t="s">
        <v>340</v>
      </c>
      <c r="C4" s="11" t="s">
        <v>346</v>
      </c>
      <c r="D4" s="11" t="s">
        <v>346</v>
      </c>
      <c r="E4" s="11" t="s">
        <v>340</v>
      </c>
      <c r="F4" s="11" t="s">
        <v>341</v>
      </c>
      <c r="G4" s="16">
        <v>54396734</v>
      </c>
    </row>
    <row r="5" spans="1:7" s="11" customFormat="1" x14ac:dyDescent="0.25">
      <c r="A5" s="11">
        <v>2</v>
      </c>
      <c r="B5" s="11" t="s">
        <v>348</v>
      </c>
      <c r="C5" s="11" t="s">
        <v>320</v>
      </c>
      <c r="D5" s="11" t="s">
        <v>320</v>
      </c>
      <c r="E5" s="11" t="s">
        <v>348</v>
      </c>
      <c r="F5" s="11" t="s">
        <v>354</v>
      </c>
      <c r="G5" s="16">
        <v>13641600</v>
      </c>
    </row>
    <row r="6" spans="1:7" s="11" customFormat="1" x14ac:dyDescent="0.25">
      <c r="A6" s="11">
        <v>3</v>
      </c>
      <c r="B6" s="11" t="s">
        <v>356</v>
      </c>
      <c r="C6" s="11" t="s">
        <v>320</v>
      </c>
      <c r="D6" s="11" t="s">
        <v>320</v>
      </c>
      <c r="E6" s="11" t="s">
        <v>356</v>
      </c>
      <c r="F6" s="11" t="s">
        <v>357</v>
      </c>
      <c r="G6" s="16">
        <v>35547517.340000004</v>
      </c>
    </row>
    <row r="7" spans="1:7" s="11" customFormat="1" x14ac:dyDescent="0.25">
      <c r="A7" s="11">
        <v>4</v>
      </c>
      <c r="B7" s="11" t="s">
        <v>363</v>
      </c>
      <c r="C7" s="11" t="s">
        <v>320</v>
      </c>
      <c r="D7" s="11" t="s">
        <v>320</v>
      </c>
      <c r="E7" s="11" t="s">
        <v>363</v>
      </c>
      <c r="F7" s="11" t="s">
        <v>364</v>
      </c>
      <c r="G7" s="16">
        <v>2600604</v>
      </c>
    </row>
    <row r="8" spans="1:7" s="11" customFormat="1" x14ac:dyDescent="0.25">
      <c r="A8" s="11">
        <v>5</v>
      </c>
      <c r="B8" s="11" t="s">
        <v>370</v>
      </c>
      <c r="C8" s="11" t="s">
        <v>320</v>
      </c>
      <c r="D8" s="11" t="s">
        <v>320</v>
      </c>
      <c r="E8" s="11" t="s">
        <v>370</v>
      </c>
      <c r="F8" s="11" t="s">
        <v>381</v>
      </c>
      <c r="G8" s="16">
        <v>4624572</v>
      </c>
    </row>
    <row r="9" spans="1:7" s="11" customFormat="1" x14ac:dyDescent="0.25">
      <c r="A9" s="11">
        <v>6</v>
      </c>
      <c r="B9" s="11" t="s">
        <v>375</v>
      </c>
      <c r="C9" s="11" t="s">
        <v>320</v>
      </c>
      <c r="D9" s="11" t="s">
        <v>320</v>
      </c>
      <c r="E9" s="11" t="s">
        <v>375</v>
      </c>
      <c r="F9" s="11" t="s">
        <v>376</v>
      </c>
      <c r="G9" s="16">
        <v>24296942.399999999</v>
      </c>
    </row>
    <row r="10" spans="1:7" s="11" customFormat="1" x14ac:dyDescent="0.25">
      <c r="A10" s="11">
        <v>7</v>
      </c>
      <c r="B10" s="11" t="s">
        <v>306</v>
      </c>
      <c r="C10" s="11" t="s">
        <v>320</v>
      </c>
      <c r="D10" s="11" t="s">
        <v>320</v>
      </c>
      <c r="E10" s="11" t="s">
        <v>306</v>
      </c>
      <c r="F10" s="11" t="s">
        <v>293</v>
      </c>
      <c r="G10" s="16">
        <v>5562432</v>
      </c>
    </row>
    <row r="11" spans="1:7" s="11" customFormat="1" x14ac:dyDescent="0.25">
      <c r="A11" s="11">
        <v>8</v>
      </c>
      <c r="B11" s="11" t="s">
        <v>370</v>
      </c>
      <c r="C11" s="11" t="s">
        <v>320</v>
      </c>
      <c r="D11" s="11" t="s">
        <v>320</v>
      </c>
      <c r="E11" s="11" t="s">
        <v>370</v>
      </c>
      <c r="F11" s="11" t="s">
        <v>381</v>
      </c>
      <c r="G11" s="16">
        <v>30186999</v>
      </c>
    </row>
    <row r="12" spans="1:7" s="11" customFormat="1" x14ac:dyDescent="0.25">
      <c r="A12" s="11">
        <v>9</v>
      </c>
      <c r="B12" s="11" t="s">
        <v>384</v>
      </c>
      <c r="C12" s="11" t="s">
        <v>320</v>
      </c>
      <c r="D12" s="11" t="s">
        <v>320</v>
      </c>
      <c r="E12" s="11" t="s">
        <v>384</v>
      </c>
      <c r="F12" s="11" t="s">
        <v>385</v>
      </c>
      <c r="G12" s="16">
        <v>9581600</v>
      </c>
    </row>
    <row r="13" spans="1:7" s="11" customFormat="1" x14ac:dyDescent="0.25">
      <c r="A13" s="11">
        <v>10</v>
      </c>
      <c r="B13" s="11" t="s">
        <v>306</v>
      </c>
      <c r="C13" s="11" t="s">
        <v>320</v>
      </c>
      <c r="D13" s="11" t="s">
        <v>320</v>
      </c>
      <c r="E13" s="11" t="s">
        <v>306</v>
      </c>
      <c r="F13" s="11" t="s">
        <v>293</v>
      </c>
      <c r="G13" s="16">
        <v>4860864</v>
      </c>
    </row>
    <row r="14" spans="1:7" s="11" customFormat="1" x14ac:dyDescent="0.25">
      <c r="A14" s="11">
        <v>11</v>
      </c>
      <c r="B14" s="11" t="s">
        <v>370</v>
      </c>
      <c r="C14" s="11" t="s">
        <v>320</v>
      </c>
      <c r="D14" s="11" t="s">
        <v>320</v>
      </c>
      <c r="E14" s="11" t="s">
        <v>370</v>
      </c>
      <c r="F14" s="11" t="s">
        <v>381</v>
      </c>
      <c r="G14" s="16">
        <v>10968264</v>
      </c>
    </row>
    <row r="15" spans="1:7" s="11" customFormat="1" x14ac:dyDescent="0.25">
      <c r="A15" s="11">
        <v>12</v>
      </c>
      <c r="B15" s="11" t="s">
        <v>409</v>
      </c>
      <c r="C15" s="11" t="s">
        <v>410</v>
      </c>
      <c r="D15" s="11" t="s">
        <v>410</v>
      </c>
      <c r="E15" s="11" t="s">
        <v>409</v>
      </c>
      <c r="F15" s="11" t="s">
        <v>403</v>
      </c>
      <c r="G15" s="16">
        <v>452400</v>
      </c>
    </row>
    <row r="16" spans="1:7" s="11" customFormat="1" x14ac:dyDescent="0.25">
      <c r="A16" s="11">
        <v>13</v>
      </c>
      <c r="B16" s="18" t="s">
        <v>302</v>
      </c>
      <c r="C16" s="11" t="s">
        <v>320</v>
      </c>
      <c r="D16" s="11" t="s">
        <v>320</v>
      </c>
      <c r="E16" s="18" t="s">
        <v>302</v>
      </c>
      <c r="F16" s="18" t="s">
        <v>292</v>
      </c>
      <c r="G16" s="16">
        <v>16445614.640000001</v>
      </c>
    </row>
    <row r="17" spans="1:7" s="11" customFormat="1" x14ac:dyDescent="0.25">
      <c r="A17" s="11">
        <v>14</v>
      </c>
      <c r="B17" s="11" t="s">
        <v>419</v>
      </c>
      <c r="C17" s="11" t="s">
        <v>320</v>
      </c>
      <c r="D17" s="11" t="s">
        <v>320</v>
      </c>
      <c r="E17" s="11" t="s">
        <v>419</v>
      </c>
      <c r="F17" s="11" t="s">
        <v>405</v>
      </c>
      <c r="G17" s="16">
        <v>528728</v>
      </c>
    </row>
    <row r="18" spans="1:7" s="11" customFormat="1" x14ac:dyDescent="0.25">
      <c r="A18" s="11">
        <v>15</v>
      </c>
      <c r="B18" s="11" t="s">
        <v>412</v>
      </c>
      <c r="C18" s="11" t="s">
        <v>320</v>
      </c>
      <c r="D18" s="11" t="s">
        <v>320</v>
      </c>
      <c r="E18" s="11" t="s">
        <v>412</v>
      </c>
      <c r="F18" s="11" t="s">
        <v>411</v>
      </c>
      <c r="G18" s="16">
        <v>9732400</v>
      </c>
    </row>
    <row r="19" spans="1:7" s="11" customFormat="1" x14ac:dyDescent="0.25">
      <c r="A19" s="11">
        <v>16</v>
      </c>
      <c r="B19" s="18" t="s">
        <v>301</v>
      </c>
      <c r="C19" s="11" t="s">
        <v>320</v>
      </c>
      <c r="D19" s="11" t="s">
        <v>320</v>
      </c>
      <c r="E19" s="18" t="s">
        <v>301</v>
      </c>
      <c r="F19" s="11" t="s">
        <v>291</v>
      </c>
      <c r="G19" s="16">
        <v>34200345.539999999</v>
      </c>
    </row>
    <row r="20" spans="1:7" s="11" customFormat="1" x14ac:dyDescent="0.25">
      <c r="A20" s="11">
        <v>17</v>
      </c>
      <c r="B20" s="11" t="s">
        <v>409</v>
      </c>
      <c r="C20" s="11" t="s">
        <v>410</v>
      </c>
      <c r="D20" s="11" t="s">
        <v>410</v>
      </c>
      <c r="E20" s="11" t="s">
        <v>409</v>
      </c>
      <c r="F20" s="11" t="s">
        <v>403</v>
      </c>
      <c r="G20" s="16">
        <v>22189350</v>
      </c>
    </row>
    <row r="21" spans="1:7" s="5" customFormat="1" x14ac:dyDescent="0.25">
      <c r="G21" s="6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11" customFormat="1" x14ac:dyDescent="0.25">
      <c r="A4" s="11">
        <v>1</v>
      </c>
      <c r="B4" s="11" t="s">
        <v>252</v>
      </c>
      <c r="C4" s="11" t="s">
        <v>289</v>
      </c>
      <c r="D4" s="11" t="s">
        <v>321</v>
      </c>
      <c r="E4" s="11" t="s">
        <v>278</v>
      </c>
    </row>
    <row r="5" spans="1:5" s="11" customFormat="1" x14ac:dyDescent="0.25">
      <c r="A5" s="11">
        <v>2</v>
      </c>
      <c r="B5" s="11" t="s">
        <v>252</v>
      </c>
      <c r="C5" s="11" t="s">
        <v>289</v>
      </c>
      <c r="D5" s="11" t="s">
        <v>321</v>
      </c>
      <c r="E5" s="11" t="s">
        <v>278</v>
      </c>
    </row>
    <row r="6" spans="1:5" s="11" customFormat="1" x14ac:dyDescent="0.25">
      <c r="A6" s="11">
        <v>3</v>
      </c>
      <c r="B6" s="11" t="s">
        <v>252</v>
      </c>
      <c r="C6" s="11" t="s">
        <v>289</v>
      </c>
      <c r="D6" s="11" t="s">
        <v>321</v>
      </c>
      <c r="E6" s="11" t="s">
        <v>278</v>
      </c>
    </row>
    <row r="7" spans="1:5" s="11" customFormat="1" x14ac:dyDescent="0.25">
      <c r="A7" s="11">
        <v>4</v>
      </c>
      <c r="B7" s="11" t="s">
        <v>252</v>
      </c>
      <c r="C7" s="11" t="s">
        <v>289</v>
      </c>
      <c r="D7" s="11" t="s">
        <v>321</v>
      </c>
      <c r="E7" s="11" t="s">
        <v>278</v>
      </c>
    </row>
    <row r="8" spans="1:5" s="11" customFormat="1" x14ac:dyDescent="0.25">
      <c r="A8" s="11">
        <v>5</v>
      </c>
      <c r="B8" s="11" t="s">
        <v>252</v>
      </c>
      <c r="C8" s="11" t="s">
        <v>289</v>
      </c>
      <c r="D8" s="11" t="s">
        <v>321</v>
      </c>
      <c r="E8" s="11" t="s">
        <v>278</v>
      </c>
    </row>
    <row r="9" spans="1:5" s="11" customFormat="1" x14ac:dyDescent="0.25">
      <c r="A9" s="11">
        <v>6</v>
      </c>
      <c r="B9" s="11" t="s">
        <v>252</v>
      </c>
      <c r="C9" s="11" t="s">
        <v>289</v>
      </c>
      <c r="D9" s="11" t="s">
        <v>321</v>
      </c>
      <c r="E9" s="11" t="s">
        <v>278</v>
      </c>
    </row>
    <row r="10" spans="1:5" s="11" customFormat="1" x14ac:dyDescent="0.25">
      <c r="A10" s="11">
        <v>7</v>
      </c>
      <c r="B10" s="11" t="s">
        <v>252</v>
      </c>
      <c r="C10" s="11" t="s">
        <v>289</v>
      </c>
      <c r="D10" s="11" t="s">
        <v>321</v>
      </c>
      <c r="E10" s="11" t="s">
        <v>278</v>
      </c>
    </row>
    <row r="11" spans="1:5" s="11" customFormat="1" x14ac:dyDescent="0.25">
      <c r="A11" s="11">
        <v>8</v>
      </c>
      <c r="B11" s="11" t="s">
        <v>252</v>
      </c>
      <c r="C11" s="11" t="s">
        <v>289</v>
      </c>
      <c r="D11" s="11" t="s">
        <v>321</v>
      </c>
      <c r="E11" s="11" t="s">
        <v>278</v>
      </c>
    </row>
    <row r="12" spans="1:5" s="11" customFormat="1" x14ac:dyDescent="0.25">
      <c r="A12" s="11">
        <v>9</v>
      </c>
      <c r="B12" s="11" t="s">
        <v>252</v>
      </c>
      <c r="C12" s="11" t="s">
        <v>289</v>
      </c>
      <c r="D12" s="11" t="s">
        <v>321</v>
      </c>
      <c r="E12" s="11" t="s">
        <v>278</v>
      </c>
    </row>
    <row r="13" spans="1:5" s="11" customFormat="1" x14ac:dyDescent="0.25">
      <c r="A13" s="11">
        <v>10</v>
      </c>
      <c r="B13" s="11" t="s">
        <v>252</v>
      </c>
      <c r="C13" s="11" t="s">
        <v>289</v>
      </c>
      <c r="D13" s="11" t="s">
        <v>321</v>
      </c>
      <c r="E13" s="11" t="s">
        <v>278</v>
      </c>
    </row>
    <row r="14" spans="1:5" s="11" customFormat="1" x14ac:dyDescent="0.25">
      <c r="A14" s="11">
        <v>11</v>
      </c>
      <c r="B14" s="11" t="s">
        <v>252</v>
      </c>
      <c r="C14" s="11" t="s">
        <v>289</v>
      </c>
      <c r="D14" s="11" t="s">
        <v>321</v>
      </c>
      <c r="E14" s="11" t="s">
        <v>278</v>
      </c>
    </row>
    <row r="15" spans="1:5" s="11" customFormat="1" x14ac:dyDescent="0.25">
      <c r="A15" s="11">
        <v>12</v>
      </c>
      <c r="B15" s="11" t="s">
        <v>252</v>
      </c>
      <c r="C15" s="11" t="s">
        <v>289</v>
      </c>
      <c r="D15" s="11" t="s">
        <v>321</v>
      </c>
      <c r="E15" s="11" t="s">
        <v>278</v>
      </c>
    </row>
    <row r="16" spans="1:5" s="11" customFormat="1" x14ac:dyDescent="0.25">
      <c r="A16" s="11">
        <v>13</v>
      </c>
      <c r="B16" s="11" t="s">
        <v>252</v>
      </c>
      <c r="C16" s="11" t="s">
        <v>289</v>
      </c>
      <c r="D16" s="11" t="s">
        <v>321</v>
      </c>
      <c r="E16" s="11" t="s">
        <v>278</v>
      </c>
    </row>
    <row r="17" spans="1:5" s="11" customFormat="1" x14ac:dyDescent="0.25">
      <c r="A17" s="11">
        <v>14</v>
      </c>
      <c r="B17" s="11" t="s">
        <v>252</v>
      </c>
      <c r="C17" s="11" t="s">
        <v>289</v>
      </c>
      <c r="D17" s="11" t="s">
        <v>321</v>
      </c>
      <c r="E17" s="11" t="s">
        <v>278</v>
      </c>
    </row>
    <row r="18" spans="1:5" s="11" customFormat="1" x14ac:dyDescent="0.25">
      <c r="A18" s="11">
        <v>15</v>
      </c>
      <c r="B18" s="11" t="s">
        <v>252</v>
      </c>
      <c r="C18" s="11" t="s">
        <v>289</v>
      </c>
      <c r="D18" s="11" t="s">
        <v>321</v>
      </c>
      <c r="E18" s="11" t="s">
        <v>278</v>
      </c>
    </row>
    <row r="19" spans="1:5" s="11" customFormat="1" x14ac:dyDescent="0.25">
      <c r="A19" s="11">
        <v>16</v>
      </c>
      <c r="B19" s="11" t="s">
        <v>252</v>
      </c>
      <c r="C19" s="11" t="s">
        <v>289</v>
      </c>
      <c r="D19" s="11" t="s">
        <v>321</v>
      </c>
      <c r="E19" s="11" t="s">
        <v>278</v>
      </c>
    </row>
    <row r="20" spans="1:5" s="11" customFormat="1" x14ac:dyDescent="0.25">
      <c r="A20" s="11">
        <v>17</v>
      </c>
      <c r="B20" s="11" t="s">
        <v>252</v>
      </c>
      <c r="C20" s="11" t="s">
        <v>289</v>
      </c>
      <c r="D20" s="11" t="s">
        <v>321</v>
      </c>
      <c r="E20" s="11" t="s">
        <v>278</v>
      </c>
    </row>
  </sheetData>
  <dataValidations count="1">
    <dataValidation type="list" allowBlank="1" showErrorMessage="1" sqref="E4:E180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s="11" customFormat="1" x14ac:dyDescent="0.25">
      <c r="A4" s="11">
        <v>1</v>
      </c>
      <c r="B4" s="11">
        <v>0</v>
      </c>
      <c r="C4" s="11" t="s">
        <v>288</v>
      </c>
      <c r="D4" s="12">
        <v>45291</v>
      </c>
      <c r="E4" s="11" t="s">
        <v>289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Hoja1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254332</cp:lastModifiedBy>
  <dcterms:created xsi:type="dcterms:W3CDTF">2023-04-12T16:26:28Z</dcterms:created>
  <dcterms:modified xsi:type="dcterms:W3CDTF">2024-01-12T17:45:47Z</dcterms:modified>
</cp:coreProperties>
</file>