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Cuarto Trimestre\Art. 121\CA 4 2023\"/>
    </mc:Choice>
  </mc:AlternateContent>
  <xr:revisionPtr revIDLastSave="0" documentId="8_{053F5068-1B09-43E8-A96F-26FA3CA3153B}" xr6:coauthVersionLast="36" xr6:coauthVersionMax="36" xr10:uidLastSave="{00000000-0000-0000-0000-000000000000}"/>
  <bookViews>
    <workbookView xWindow="0" yWindow="0" windowWidth="25050" windowHeight="7650" tabRatio="8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</workbook>
</file>

<file path=xl/sharedStrings.xml><?xml version="1.0" encoding="utf-8"?>
<sst xmlns="http://schemas.openxmlformats.org/spreadsheetml/2006/main" count="844" uniqueCount="373">
  <si>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</si>
  <si>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</si>
  <si>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</si>
  <si>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</si>
  <si>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</si>
  <si>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</si>
  <si>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</si>
  <si>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</si>
  <si>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</si>
  <si>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</si>
  <si>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</si>
  <si>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</si>
  <si>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</si>
  <si>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</si>
  <si>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</si>
  <si>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</si>
  <si>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</si>
  <si>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</si>
  <si>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</si>
  <si>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</si>
  <si>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</si>
  <si>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</si>
  <si>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</si>
  <si>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</si>
  <si>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</si>
  <si>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</si>
  <si>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</si>
  <si>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</si>
  <si>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</si>
  <si>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</si>
  <si>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</si>
  <si>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</si>
  <si>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</si>
  <si>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</si>
  <si>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</si>
  <si>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</si>
  <si>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</si>
  <si>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</si>
  <si>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</si>
  <si>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</si>
  <si>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</si>
  <si>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</si>
  <si>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</si>
  <si>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</si>
  <si>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</si>
  <si>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</si>
  <si>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</si>
  <si>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</si>
  <si>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</si>
  <si>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</si>
  <si>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</si>
  <si>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</si>
  <si>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</si>
  <si>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</si>
  <si>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</si>
  <si>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</si>
  <si>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</si>
  <si>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</si>
  <si>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</si>
  <si>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</si>
  <si>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</si>
  <si>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</si>
  <si>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</si>
  <si>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</si>
  <si>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</si>
  <si>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</si>
  <si>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</si>
  <si>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</si>
  <si>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</si>
  <si>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</si>
  <si>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</si>
  <si>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</si>
  <si>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</si>
  <si>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</si>
  <si>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</si>
  <si>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</si>
  <si>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</si>
  <si>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</si>
  <si>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</si>
  <si>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</si>
  <si>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</si>
  <si>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</si>
  <si>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</si>
  <si>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</si>
  <si>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</si>
  <si>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</si>
  <si>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</si>
  <si>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</si>
  <si>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</si>
  <si>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</si>
  <si>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</si>
  <si>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</si>
  <si>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</si>
  <si>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</si>
  <si>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</si>
  <si>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</si>
  <si>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</si>
  <si>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</si>
  <si>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</si>
  <si>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</si>
  <si>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</si>
  <si>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</si>
  <si>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</si>
  <si>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</si>
  <si>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</si>
  <si>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</si>
  <si>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</si>
  <si>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</si>
  <si>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</si>
  <si>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</si>
  <si>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</si>
  <si>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</si>
  <si>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</si>
  <si>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</si>
  <si>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</si>
  <si>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</si>
  <si>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</si>
  <si>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</si>
  <si>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</si>
  <si>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</si>
  <si>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</si>
  <si>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</si>
  <si>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</si>
  <si>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</si>
  <si>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</si>
  <si>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</si>
  <si>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</si>
  <si>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</si>
  <si>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</si>
  <si>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</si>
  <si>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</si>
  <si>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</si>
  <si>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</si>
  <si>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</si>
  <si>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</si>
  <si>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</si>
  <si>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</si>
  <si>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</si>
  <si>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</si>
  <si>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</si>
  <si>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</si>
  <si>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</si>
  <si>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</si>
  <si>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</si>
  <si>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</si>
  <si>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</si>
  <si>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</si>
  <si>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</si>
  <si>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</si>
  <si>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</si>
  <si>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</si>
  <si>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</si>
  <si>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</si>
  <si>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</si>
  <si>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</si>
  <si>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</si>
  <si>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</si>
  <si>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</si>
  <si>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</si>
  <si>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</si>
  <si>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</si>
  <si>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</si>
  <si>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</si>
  <si>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</si>
  <si>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</si>
  <si>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</si>
  <si>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</si>
  <si>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</si>
  <si>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</si>
  <si>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</si>
  <si>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</si>
  <si>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</si>
  <si>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</si>
  <si>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</si>
  <si>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</si>
  <si>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</si>
  <si>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</si>
  <si>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</si>
  <si>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</si>
  <si>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</si>
  <si>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</si>
  <si>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</si>
  <si>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</si>
  <si>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</si>
  <si>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</si>
  <si>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</si>
  <si>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</si>
  <si>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</si>
  <si>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</si>
  <si>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</si>
  <si>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</si>
  <si>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</si>
  <si>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</si>
  <si>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</si>
  <si>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</si>
  <si>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</si>
  <si>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</si>
  <si>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</si>
  <si>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</si>
  <si>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</si>
  <si>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</si>
  <si>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</si>
  <si>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</si>
  <si>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</si>
  <si>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</si>
  <si>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</si>
  <si>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</si>
  <si>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</si>
  <si>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</si>
  <si>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</si>
  <si>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</si>
  <si>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</si>
  <si>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</si>
  <si>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</si>
  <si>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</si>
  <si>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</si>
  <si>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</si>
  <si>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</si>
  <si>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</si>
  <si>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</si>
  <si>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</si>
  <si>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</si>
  <si>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</si>
  <si>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</si>
  <si>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</si>
  <si>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</si>
  <si>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</si>
  <si>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</si>
  <si>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</si>
  <si>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</si>
  <si>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</si>
  <si>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</si>
  <si>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</si>
  <si>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</si>
  <si>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</si>
  <si>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</si>
  <si>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</si>
  <si>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</si>
  <si>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</si>
  <si>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</si>
  <si>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</si>
  <si>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</si>
  <si>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</si>
  <si>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</si>
  <si>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</si>
  <si>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</si>
  <si>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</si>
  <si>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</si>
  <si>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</si>
  <si>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</si>
  <si>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</si>
  <si>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</si>
  <si>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</si>
  <si>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</si>
  <si>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</si>
  <si>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</si>
  <si>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</si>
  <si>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</si>
  <si>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</si>
  <si>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</si>
  <si>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</si>
  <si>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</si>
  <si>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</si>
  <si>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</si>
  <si>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</si>
  <si>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</si>
  <si>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</si>
  <si>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</si>
  <si>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</si>
  <si>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</si>
  <si>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</si>
  <si>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</si>
  <si>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</si>
  <si>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</si>
  <si>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</si>
  <si>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</si>
  <si>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</si>
  <si>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</si>
  <si>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</si>
  <si>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</si>
  <si>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</si>
  <si>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</si>
  <si>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</si>
  <si>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</si>
  <si>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</si>
  <si>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</si>
  <si>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</si>
  <si>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</si>
  <si>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 55 LADF</t>
  </si>
  <si>
    <t>-</t>
  </si>
  <si>
    <t>Limpieza Pegaso SA de CV</t>
  </si>
  <si>
    <t>LPE071005MU5</t>
  </si>
  <si>
    <t>N/A</t>
  </si>
  <si>
    <t>MXN</t>
  </si>
  <si>
    <t>Tranferencia Bancaria</t>
  </si>
  <si>
    <t>Fiscal</t>
  </si>
  <si>
    <t>JUD de Enlace Administrativo</t>
  </si>
  <si>
    <t>ART 54 FRACC XII LADF</t>
  </si>
  <si>
    <t>Servicios de consultoria administrativa</t>
  </si>
  <si>
    <t>ART 1 LADF</t>
  </si>
  <si>
    <t>Servicios de impresión</t>
  </si>
  <si>
    <t>Coorporación Mexicana de Impresión, S. A. de C. V.</t>
  </si>
  <si>
    <t>CMI780808H12</t>
  </si>
  <si>
    <t>Dirección General</t>
  </si>
  <si>
    <t>Adquisición de productos alimenticios y bebidas para personas.</t>
  </si>
  <si>
    <t>Castañeda</t>
  </si>
  <si>
    <t>Castillo</t>
  </si>
  <si>
    <t>Emmanuel</t>
  </si>
  <si>
    <t>Emmanuel Antonio Castañeda Castillo</t>
  </si>
  <si>
    <t>CACE861006GU5</t>
  </si>
  <si>
    <t>Remisión de entrega</t>
  </si>
  <si>
    <t>Cuauhtémoc</t>
  </si>
  <si>
    <t>General Victoriano Zepeda</t>
  </si>
  <si>
    <t>Observatorio</t>
  </si>
  <si>
    <t>Miguel Hidalgo</t>
  </si>
  <si>
    <t>Paulino Navarro</t>
  </si>
  <si>
    <t>Hernández</t>
  </si>
  <si>
    <t>MOHC661120CSA</t>
  </si>
  <si>
    <t>TOAV890705RM9</t>
  </si>
  <si>
    <t>Términos de Referencia y reportes</t>
  </si>
  <si>
    <t>Carlos</t>
  </si>
  <si>
    <t>Montiel</t>
  </si>
  <si>
    <t>Carlos Montiel Hernández</t>
  </si>
  <si>
    <t>Velia Aketzali</t>
  </si>
  <si>
    <t>Tovar</t>
  </si>
  <si>
    <t>Arias</t>
  </si>
  <si>
    <t>Velia Aketzali Tovar Arias</t>
  </si>
  <si>
    <t>Martín Román Arellano</t>
  </si>
  <si>
    <t>Ramón Aldana</t>
  </si>
  <si>
    <t>M.1, LT. 7</t>
  </si>
  <si>
    <t>Vergel del Sur</t>
  </si>
  <si>
    <t>Nueva Atzacoalco</t>
  </si>
  <si>
    <t>Alvaro Obregón</t>
  </si>
  <si>
    <t>Gustavo A. Madero</t>
  </si>
  <si>
    <t>01560</t>
  </si>
  <si>
    <t>06870</t>
  </si>
  <si>
    <t>07420</t>
  </si>
  <si>
    <t>IESIDH/AD/001/2023</t>
  </si>
  <si>
    <t>IESIDH/AD/002/2023</t>
  </si>
  <si>
    <t>IESIDH/AD/003/2023</t>
  </si>
  <si>
    <t>IESIDH/AD/004/2023</t>
  </si>
  <si>
    <t>IESIDH/AD/005/2023</t>
  </si>
  <si>
    <t>Servicios de limpieza</t>
  </si>
  <si>
    <t>Promoabastecedora Carem S.A. de C.V.</t>
  </si>
  <si>
    <t>PCA210422R86</t>
  </si>
  <si>
    <t>Supervisión diaria en sitio</t>
  </si>
  <si>
    <t>Acta de entrega</t>
  </si>
  <si>
    <t>Hurga, Sanitización y Limpieza, S.A. de C.V.</t>
  </si>
  <si>
    <t>HSL200623U62</t>
  </si>
  <si>
    <t>GSI041201GH0</t>
  </si>
  <si>
    <t>Consorcio Rivendel</t>
  </si>
  <si>
    <t>Industrias Felmarr, S.A. de C.V.</t>
  </si>
  <si>
    <t>IFE190926BF9</t>
  </si>
  <si>
    <t>IESIDH/AD/006/2023</t>
  </si>
  <si>
    <t>IESIDH/AD/007/2023</t>
  </si>
  <si>
    <t>Jefatura de Unidad Departamental de Enlace Administrativo</t>
  </si>
  <si>
    <t>IESIDH/AD/008/2023</t>
  </si>
  <si>
    <t>IESIDH/AD/009/2023</t>
  </si>
  <si>
    <t>Promoabastecedora CAREMM</t>
  </si>
  <si>
    <t>GICISA, S.A. de C.V.</t>
  </si>
  <si>
    <t>Emmanuel Antonio</t>
  </si>
  <si>
    <t>Corporación Mexicana de Impresión</t>
  </si>
  <si>
    <t>https://www.transparencia.cdmx.gob.mx/storage/app/uploads/public/644/f32/afd/644f32afdef68869704950.pdf</t>
  </si>
  <si>
    <t>https://www.transparencia.cdmx.gob.mx/storage/app/uploads/public/644/f33/1d1/644f331d1794e860756796.pdf</t>
  </si>
  <si>
    <t>https://www.transparencia.cdmx.gob.mx/storage/app/uploads/public/644/f33/60d/644f3360d8952092053934.pdf</t>
  </si>
  <si>
    <t>https://www.transparencia.cdmx.gob.mx/storage/app/uploads/public/644/f33/c58/644f33c58f15d701016289.pdf</t>
  </si>
  <si>
    <t>https://www.transparencia.cdmx.gob.mx/storage/app/uploads/public/644/f34/498/644f34498f78c909597265.pdf</t>
  </si>
  <si>
    <t>https://www.transparencia.cdmx.gob.mx/storage/app/uploads/public/64b/b15/f60/64bb15f60945e573421752.pdf</t>
  </si>
  <si>
    <t>https://www.transparencia.cdmx.gob.mx/storage/app/uploads/public/64b/b16/2c7/64bb162c7f6b8892045503.pdf</t>
  </si>
  <si>
    <t>https://www.transparencia.cdmx.gob.mx/storage/app/uploads/public/654/152/e34/654152e34d995488868631.pdf</t>
  </si>
  <si>
    <t>https://www.transparencia.cdmx.gob.mx/storage/app/uploads/public/654/154/514/6541545145ace365638916.pdf</t>
  </si>
  <si>
    <t>Ver Nota</t>
  </si>
  <si>
    <t>Al 31 de diciembre no se han celebrado procedimientos de contratación de obra pública en la Instancia Ejecutora del Sistema Integral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</si>
</sst>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Source Sans Pro"/>
      <family val="2"/>
    </font>
    <font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name val="Source Sans Pro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4" fillId="0" borderId="0" xfId="0" applyNumberFormat="1" applyFont="1"/>
    <xf numFmtId="0" fontId="4" fillId="0" borderId="0" xfId="0" applyFont="1"/>
    <xf numFmtId="0" fontId="5" fillId="0" borderId="0" xfId="1"/>
    <xf numFmtId="0" fontId="6" fillId="0" borderId="0" xfId="0" applyFont="1"/>
    <xf numFmtId="0" fontId="0" fillId="0" borderId="0" xfId="0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Fill="1" applyBorder="1"/>
    <xf numFmtId="0" fontId="4" fillId="0" borderId="0" xfId="0" applyFont="1" applyAlignment="1">
      <alignment horizontal="left"/>
    </xf>
    <xf numFmtId="0" fontId="0" fillId="0" borderId="0" xfId="0" applyFill="1" applyBorder="1"/>
    <xf numFmtId="49" fontId="0" fillId="0" borderId="0" xfId="0" applyNumberFormat="1" applyAlignment="1">
      <alignment horizontal="right"/>
    </xf>
    <xf numFmtId="14" fontId="0" fillId="0" borderId="0" xfId="0" applyNumberFormat="1"/>
    <xf numFmtId="44" fontId="4" fillId="0" borderId="0" xfId="2" applyFont="1"/>
    <xf numFmtId="0" fontId="0" fillId="0" borderId="0" xfId="0"/>
    <xf numFmtId="0" fontId="0" fillId="0" borderId="0" xfId="0"/>
    <xf numFmtId="14" fontId="1" fillId="0" borderId="0" xfId="0" applyNumberFormat="1" applyFont="1" applyAlignment="1">
      <alignment horizontal="center" vertical="center"/>
    </xf>
    <xf numFmtId="0" fontId="0" fillId="0" borderId="0" xfId="0"/>
    <xf numFmtId="0" fontId="0" fillId="0" borderId="0" xfId="0"/>
    <xf numFmtId="0" fontId="9" fillId="4" borderId="0" xfId="0" applyFont="1" applyFill="1"/>
    <xf numFmtId="0" fontId="10" fillId="4" borderId="0" xfId="0" applyFont="1" applyFill="1"/>
    <xf numFmtId="0" fontId="0" fillId="4" borderId="0" xfId="0" applyFill="1"/>
    <xf numFmtId="0" fontId="8" fillId="4" borderId="0" xfId="0" applyFont="1" applyFill="1"/>
    <xf numFmtId="0" fontId="4" fillId="4" borderId="0" xfId="0" applyFont="1" applyFill="1"/>
    <xf numFmtId="0" fontId="6" fillId="4" borderId="0" xfId="0" applyFont="1" applyFill="1"/>
    <xf numFmtId="0" fontId="0" fillId="0" borderId="0" xfId="0" applyFill="1"/>
    <xf numFmtId="0" fontId="0" fillId="5" borderId="0" xfId="0" applyFill="1"/>
    <xf numFmtId="0" fontId="4" fillId="5" borderId="0" xfId="0" applyFont="1" applyFill="1"/>
    <xf numFmtId="0" fontId="4" fillId="0" borderId="0" xfId="0" applyFont="1" applyFill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44/f33/c58/644f33c58f15d701016289.pdf" TargetMode="External"/><Relationship Id="rId18" Type="http://schemas.openxmlformats.org/officeDocument/2006/relationships/hyperlink" Target="https://www.transparencia.cdmx.gob.mx/storage/app/uploads/public/654/154/514/6541545145ace365638916.pdf" TargetMode="External"/><Relationship Id="rId26" Type="http://schemas.openxmlformats.org/officeDocument/2006/relationships/hyperlink" Target="https://www.transparencia.cdmx.gob.mx/storage/app/uploads/public/654/152/e34/654152e34d995488868631.pdf" TargetMode="External"/><Relationship Id="rId39" Type="http://schemas.openxmlformats.org/officeDocument/2006/relationships/hyperlink" Target="https://www.transparencia.cdmx.gob.mx/storage/app/uploads/public/644/f33/60d/644f3360d8952092053934.pdf" TargetMode="External"/><Relationship Id="rId21" Type="http://schemas.openxmlformats.org/officeDocument/2006/relationships/hyperlink" Target="https://www.transparencia.cdmx.gob.mx/storage/app/uploads/public/644/f33/60d/644f3360d8952092053934.pdf" TargetMode="External"/><Relationship Id="rId34" Type="http://schemas.openxmlformats.org/officeDocument/2006/relationships/hyperlink" Target="https://www.transparencia.cdmx.gob.mx/storage/app/uploads/public/644/f33/1d1/644f331d1794e860756796.pdf" TargetMode="External"/><Relationship Id="rId42" Type="http://schemas.openxmlformats.org/officeDocument/2006/relationships/hyperlink" Target="https://www.transparencia.cdmx.gob.mx/storage/app/uploads/public/644/f33/c58/644f33c58f15d701016289.pdf" TargetMode="External"/><Relationship Id="rId47" Type="http://schemas.openxmlformats.org/officeDocument/2006/relationships/hyperlink" Target="https://www.transparencia.cdmx.gob.mx/storage/app/uploads/public/644/f34/498/644f34498f78c909597265.pdf" TargetMode="External"/><Relationship Id="rId50" Type="http://schemas.openxmlformats.org/officeDocument/2006/relationships/hyperlink" Target="https://www.transparencia.cdmx.gob.mx/storage/app/uploads/public/64b/b15/f60/64bb15f60945e573421752.pdf" TargetMode="External"/><Relationship Id="rId55" Type="http://schemas.openxmlformats.org/officeDocument/2006/relationships/hyperlink" Target="https://www.transparencia.cdmx.gob.mx/storage/app/uploads/public/64b/b16/2c7/64bb162c7f6b8892045503.pdf" TargetMode="External"/><Relationship Id="rId63" Type="http://schemas.openxmlformats.org/officeDocument/2006/relationships/hyperlink" Target="https://www.transparencia.cdmx.gob.mx/storage/app/uploads/public/654/154/514/6541545145ace365638916.pdf" TargetMode="External"/><Relationship Id="rId7" Type="http://schemas.openxmlformats.org/officeDocument/2006/relationships/hyperlink" Target="https://www.transparencia.cdmx.gob.mx/storage/app/uploads/public/64b/b16/2c7/64bb162c7f6b8892045503.pdf" TargetMode="External"/><Relationship Id="rId2" Type="http://schemas.openxmlformats.org/officeDocument/2006/relationships/hyperlink" Target="https://www.transparencia.cdmx.gob.mx/storage/app/uploads/public/644/f33/1d1/644f331d1794e860756796.pdf" TargetMode="External"/><Relationship Id="rId16" Type="http://schemas.openxmlformats.org/officeDocument/2006/relationships/hyperlink" Target="https://www.transparencia.cdmx.gob.mx/storage/app/uploads/public/64b/b16/2c7/64bb162c7f6b8892045503.pdf" TargetMode="External"/><Relationship Id="rId29" Type="http://schemas.openxmlformats.org/officeDocument/2006/relationships/hyperlink" Target="https://www.transparencia.cdmx.gob.mx/storage/app/uploads/public/644/f32/afd/644f32afdef68869704950.pdf" TargetMode="External"/><Relationship Id="rId11" Type="http://schemas.openxmlformats.org/officeDocument/2006/relationships/hyperlink" Target="https://www.transparencia.cdmx.gob.mx/storage/app/uploads/public/644/f33/1d1/644f331d1794e860756796.pdf" TargetMode="External"/><Relationship Id="rId24" Type="http://schemas.openxmlformats.org/officeDocument/2006/relationships/hyperlink" Target="https://www.transparencia.cdmx.gob.mx/storage/app/uploads/public/64b/b15/f60/64bb15f60945e573421752.pdf" TargetMode="External"/><Relationship Id="rId32" Type="http://schemas.openxmlformats.org/officeDocument/2006/relationships/hyperlink" Target="https://www.transparencia.cdmx.gob.mx/storage/app/uploads/public/644/f33/1d1/644f331d1794e860756796.pdf" TargetMode="External"/><Relationship Id="rId37" Type="http://schemas.openxmlformats.org/officeDocument/2006/relationships/hyperlink" Target="https://www.transparencia.cdmx.gob.mx/storage/app/uploads/public/644/f33/60d/644f3360d8952092053934.pdf" TargetMode="External"/><Relationship Id="rId40" Type="http://schemas.openxmlformats.org/officeDocument/2006/relationships/hyperlink" Target="https://www.transparencia.cdmx.gob.mx/storage/app/uploads/public/644/f33/c58/644f33c58f15d701016289.pdf" TargetMode="External"/><Relationship Id="rId45" Type="http://schemas.openxmlformats.org/officeDocument/2006/relationships/hyperlink" Target="https://www.transparencia.cdmx.gob.mx/storage/app/uploads/public/644/f34/498/644f34498f78c909597265.pdf" TargetMode="External"/><Relationship Id="rId53" Type="http://schemas.openxmlformats.org/officeDocument/2006/relationships/hyperlink" Target="https://www.transparencia.cdmx.gob.mx/storage/app/uploads/public/64b/b16/2c7/64bb162c7f6b8892045503.pdf" TargetMode="External"/><Relationship Id="rId58" Type="http://schemas.openxmlformats.org/officeDocument/2006/relationships/hyperlink" Target="https://www.transparencia.cdmx.gob.mx/storage/app/uploads/public/654/152/e34/654152e34d995488868631.pdf" TargetMode="External"/><Relationship Id="rId5" Type="http://schemas.openxmlformats.org/officeDocument/2006/relationships/hyperlink" Target="https://www.transparencia.cdmx.gob.mx/storage/app/uploads/public/644/f34/498/644f34498f78c909597265.pdf" TargetMode="External"/><Relationship Id="rId61" Type="http://schemas.openxmlformats.org/officeDocument/2006/relationships/hyperlink" Target="https://www.transparencia.cdmx.gob.mx/storage/app/uploads/public/654/154/514/6541545145ace365638916.pdf" TargetMode="External"/><Relationship Id="rId19" Type="http://schemas.openxmlformats.org/officeDocument/2006/relationships/hyperlink" Target="https://www.transparencia.cdmx.gob.mx/storage/app/uploads/public/644/f32/afd/644f32afdef68869704950.pdf" TargetMode="External"/><Relationship Id="rId14" Type="http://schemas.openxmlformats.org/officeDocument/2006/relationships/hyperlink" Target="https://www.transparencia.cdmx.gob.mx/storage/app/uploads/public/644/f34/498/644f34498f78c909597265.pdf" TargetMode="External"/><Relationship Id="rId22" Type="http://schemas.openxmlformats.org/officeDocument/2006/relationships/hyperlink" Target="https://www.transparencia.cdmx.gob.mx/storage/app/uploads/public/644/f33/c58/644f33c58f15d701016289.pdf" TargetMode="External"/><Relationship Id="rId27" Type="http://schemas.openxmlformats.org/officeDocument/2006/relationships/hyperlink" Target="https://www.transparencia.cdmx.gob.mx/storage/app/uploads/public/654/154/514/6541545145ace365638916.pdf" TargetMode="External"/><Relationship Id="rId30" Type="http://schemas.openxmlformats.org/officeDocument/2006/relationships/hyperlink" Target="https://www.transparencia.cdmx.gob.mx/storage/app/uploads/public/644/f32/afd/644f32afdef68869704950.pdf" TargetMode="External"/><Relationship Id="rId35" Type="http://schemas.openxmlformats.org/officeDocument/2006/relationships/hyperlink" Target="https://www.transparencia.cdmx.gob.mx/storage/app/uploads/public/644/f33/1d1/644f331d1794e860756796.pdf" TargetMode="External"/><Relationship Id="rId43" Type="http://schemas.openxmlformats.org/officeDocument/2006/relationships/hyperlink" Target="https://www.transparencia.cdmx.gob.mx/storage/app/uploads/public/644/f33/c58/644f33c58f15d701016289.pdf" TargetMode="External"/><Relationship Id="rId48" Type="http://schemas.openxmlformats.org/officeDocument/2006/relationships/hyperlink" Target="https://www.transparencia.cdmx.gob.mx/storage/app/uploads/public/64b/b15/f60/64bb15f60945e573421752.pdf" TargetMode="External"/><Relationship Id="rId56" Type="http://schemas.openxmlformats.org/officeDocument/2006/relationships/hyperlink" Target="https://www.transparencia.cdmx.gob.mx/storage/app/uploads/public/654/152/e34/654152e34d995488868631.pdf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https://www.transparencia.cdmx.gob.mx/storage/app/uploads/public/654/152/e34/654152e34d995488868631.pdf" TargetMode="External"/><Relationship Id="rId51" Type="http://schemas.openxmlformats.org/officeDocument/2006/relationships/hyperlink" Target="https://www.transparencia.cdmx.gob.mx/storage/app/uploads/public/64b/b15/f60/64bb15f60945e573421752.pdf" TargetMode="External"/><Relationship Id="rId3" Type="http://schemas.openxmlformats.org/officeDocument/2006/relationships/hyperlink" Target="https://www.transparencia.cdmx.gob.mx/storage/app/uploads/public/644/f33/60d/644f3360d8952092053934.pdf" TargetMode="External"/><Relationship Id="rId12" Type="http://schemas.openxmlformats.org/officeDocument/2006/relationships/hyperlink" Target="https://www.transparencia.cdmx.gob.mx/storage/app/uploads/public/644/f33/60d/644f3360d8952092053934.pdf" TargetMode="External"/><Relationship Id="rId17" Type="http://schemas.openxmlformats.org/officeDocument/2006/relationships/hyperlink" Target="https://www.transparencia.cdmx.gob.mx/storage/app/uploads/public/654/152/e34/654152e34d995488868631.pdf" TargetMode="External"/><Relationship Id="rId25" Type="http://schemas.openxmlformats.org/officeDocument/2006/relationships/hyperlink" Target="https://www.transparencia.cdmx.gob.mx/storage/app/uploads/public/64b/b16/2c7/64bb162c7f6b8892045503.pdf" TargetMode="External"/><Relationship Id="rId33" Type="http://schemas.openxmlformats.org/officeDocument/2006/relationships/hyperlink" Target="https://www.transparencia.cdmx.gob.mx/storage/app/uploads/public/644/f33/1d1/644f331d1794e860756796.pdf" TargetMode="External"/><Relationship Id="rId38" Type="http://schemas.openxmlformats.org/officeDocument/2006/relationships/hyperlink" Target="https://www.transparencia.cdmx.gob.mx/storage/app/uploads/public/644/f33/60d/644f3360d8952092053934.pdf" TargetMode="External"/><Relationship Id="rId46" Type="http://schemas.openxmlformats.org/officeDocument/2006/relationships/hyperlink" Target="https://www.transparencia.cdmx.gob.mx/storage/app/uploads/public/644/f34/498/644f34498f78c909597265.pdf" TargetMode="External"/><Relationship Id="rId59" Type="http://schemas.openxmlformats.org/officeDocument/2006/relationships/hyperlink" Target="https://www.transparencia.cdmx.gob.mx/storage/app/uploads/public/654/152/e34/654152e34d995488868631.pdf" TargetMode="External"/><Relationship Id="rId20" Type="http://schemas.openxmlformats.org/officeDocument/2006/relationships/hyperlink" Target="https://www.transparencia.cdmx.gob.mx/storage/app/uploads/public/644/f33/1d1/644f331d1794e860756796.pdf" TargetMode="External"/><Relationship Id="rId41" Type="http://schemas.openxmlformats.org/officeDocument/2006/relationships/hyperlink" Target="https://www.transparencia.cdmx.gob.mx/storage/app/uploads/public/644/f33/c58/644f33c58f15d701016289.pdf" TargetMode="External"/><Relationship Id="rId54" Type="http://schemas.openxmlformats.org/officeDocument/2006/relationships/hyperlink" Target="https://www.transparencia.cdmx.gob.mx/storage/app/uploads/public/64b/b16/2c7/64bb162c7f6b8892045503.pdf" TargetMode="External"/><Relationship Id="rId62" Type="http://schemas.openxmlformats.org/officeDocument/2006/relationships/hyperlink" Target="https://www.transparencia.cdmx.gob.mx/storage/app/uploads/public/654/154/514/6541545145ace365638916.pdf" TargetMode="External"/><Relationship Id="rId1" Type="http://schemas.openxmlformats.org/officeDocument/2006/relationships/hyperlink" Target="https://www.transparencia.cdmx.gob.mx/storage/app/uploads/public/644/f32/afd/644f32afdef68869704950.pdf" TargetMode="External"/><Relationship Id="rId6" Type="http://schemas.openxmlformats.org/officeDocument/2006/relationships/hyperlink" Target="https://www.transparencia.cdmx.gob.mx/storage/app/uploads/public/64b/b15/f60/64bb15f60945e573421752.pdf" TargetMode="External"/><Relationship Id="rId15" Type="http://schemas.openxmlformats.org/officeDocument/2006/relationships/hyperlink" Target="https://www.transparencia.cdmx.gob.mx/storage/app/uploads/public/64b/b15/f60/64bb15f60945e573421752.pdf" TargetMode="External"/><Relationship Id="rId23" Type="http://schemas.openxmlformats.org/officeDocument/2006/relationships/hyperlink" Target="https://www.transparencia.cdmx.gob.mx/storage/app/uploads/public/644/f34/498/644f34498f78c909597265.pdf" TargetMode="External"/><Relationship Id="rId28" Type="http://schemas.openxmlformats.org/officeDocument/2006/relationships/hyperlink" Target="https://www.transparencia.cdmx.gob.mx/storage/app/uploads/public/644/f32/afd/644f32afdef68869704950.pdf" TargetMode="External"/><Relationship Id="rId36" Type="http://schemas.openxmlformats.org/officeDocument/2006/relationships/hyperlink" Target="https://www.transparencia.cdmx.gob.mx/storage/app/uploads/public/644/f33/60d/644f3360d8952092053934.pdf" TargetMode="External"/><Relationship Id="rId49" Type="http://schemas.openxmlformats.org/officeDocument/2006/relationships/hyperlink" Target="https://www.transparencia.cdmx.gob.mx/storage/app/uploads/public/64b/b15/f60/64bb15f60945e573421752.pdf" TargetMode="External"/><Relationship Id="rId57" Type="http://schemas.openxmlformats.org/officeDocument/2006/relationships/hyperlink" Target="https://www.transparencia.cdmx.gob.mx/storage/app/uploads/public/654/152/e34/654152e34d995488868631.pdf" TargetMode="External"/><Relationship Id="rId10" Type="http://schemas.openxmlformats.org/officeDocument/2006/relationships/hyperlink" Target="https://www.transparencia.cdmx.gob.mx/storage/app/uploads/public/644/f32/afd/644f32afdef68869704950.pdf" TargetMode="External"/><Relationship Id="rId31" Type="http://schemas.openxmlformats.org/officeDocument/2006/relationships/hyperlink" Target="https://www.transparencia.cdmx.gob.mx/storage/app/uploads/public/644/f32/afd/644f32afdef68869704950.pdf" TargetMode="External"/><Relationship Id="rId44" Type="http://schemas.openxmlformats.org/officeDocument/2006/relationships/hyperlink" Target="https://www.transparencia.cdmx.gob.mx/storage/app/uploads/public/644/f34/498/644f34498f78c909597265.pdf" TargetMode="External"/><Relationship Id="rId52" Type="http://schemas.openxmlformats.org/officeDocument/2006/relationships/hyperlink" Target="https://www.transparencia.cdmx.gob.mx/storage/app/uploads/public/64b/b16/2c7/64bb162c7f6b8892045503.pdf" TargetMode="External"/><Relationship Id="rId60" Type="http://schemas.openxmlformats.org/officeDocument/2006/relationships/hyperlink" Target="https://www.transparencia.cdmx.gob.mx/storage/app/uploads/public/654/154/514/6541545145ace365638916.pdf" TargetMode="External"/><Relationship Id="rId4" Type="http://schemas.openxmlformats.org/officeDocument/2006/relationships/hyperlink" Target="https://www.transparencia.cdmx.gob.mx/storage/app/uploads/public/644/f33/c58/644f33c58f15d701016289.pdf" TargetMode="External"/><Relationship Id="rId9" Type="http://schemas.openxmlformats.org/officeDocument/2006/relationships/hyperlink" Target="https://www.transparencia.cdmx.gob.mx/storage/app/uploads/public/654/154/514/6541545145ace365638916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6"/>
  <sheetViews>
    <sheetView tabSelected="1" topLeftCell="BJ2" workbookViewId="0">
      <selection activeCell="BM8" sqref="B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42578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42578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42578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42578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855468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42578125" bestFit="1" customWidth="1"/>
    <col min="47" max="47" width="17.140625" bestFit="1" customWidth="1"/>
    <col min="48" max="48" width="85" bestFit="1" customWidth="1"/>
    <col min="49" max="49" width="74.7109375" bestFit="1" customWidth="1"/>
    <col min="50" max="50" width="66.140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42578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42578125" bestFit="1" customWidth="1"/>
    <col min="63" max="63" width="73.140625" bestFit="1" customWidth="1"/>
    <col min="64" max="64" width="17.42578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66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3" t="s">
        <v>82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5">
        <v>2023</v>
      </c>
      <c r="B8" s="15">
        <v>45200</v>
      </c>
      <c r="C8" s="15">
        <v>45289</v>
      </c>
      <c r="D8" t="s">
        <v>149</v>
      </c>
      <c r="E8" t="s">
        <v>155</v>
      </c>
      <c r="F8" t="s">
        <v>156</v>
      </c>
      <c r="G8" s="5" t="s">
        <v>337</v>
      </c>
      <c r="H8" s="5" t="s">
        <v>288</v>
      </c>
      <c r="I8" s="6" t="s">
        <v>362</v>
      </c>
      <c r="J8" s="5" t="s">
        <v>342</v>
      </c>
      <c r="K8" s="9">
        <v>1</v>
      </c>
      <c r="L8" s="5" t="s">
        <v>343</v>
      </c>
      <c r="M8" s="5" t="s">
        <v>343</v>
      </c>
      <c r="N8" s="5" t="s">
        <v>343</v>
      </c>
      <c r="O8" s="5" t="s">
        <v>343</v>
      </c>
      <c r="P8" s="5" t="s">
        <v>344</v>
      </c>
      <c r="Q8" t="s">
        <v>164</v>
      </c>
      <c r="R8" s="17" t="s">
        <v>328</v>
      </c>
      <c r="S8" s="9">
        <v>126</v>
      </c>
      <c r="U8" t="s">
        <v>189</v>
      </c>
      <c r="V8" s="5" t="s">
        <v>315</v>
      </c>
      <c r="W8" s="5">
        <v>1</v>
      </c>
      <c r="X8" s="5" t="s">
        <v>311</v>
      </c>
      <c r="Y8" s="5">
        <v>15</v>
      </c>
      <c r="Z8" s="5" t="s">
        <v>311</v>
      </c>
      <c r="AA8" s="5">
        <v>9</v>
      </c>
      <c r="AB8" t="s">
        <v>252</v>
      </c>
      <c r="AC8" s="14" t="s">
        <v>335</v>
      </c>
      <c r="AD8" s="4" t="s">
        <v>371</v>
      </c>
      <c r="AE8" s="4" t="s">
        <v>371</v>
      </c>
      <c r="AF8" s="4" t="s">
        <v>371</v>
      </c>
      <c r="AG8" s="5">
        <v>0</v>
      </c>
      <c r="AH8" s="5" t="s">
        <v>303</v>
      </c>
      <c r="AI8" s="5" t="s">
        <v>355</v>
      </c>
      <c r="AJ8" s="17" t="s">
        <v>337</v>
      </c>
      <c r="AK8" s="19">
        <v>44928</v>
      </c>
      <c r="AL8" s="4">
        <v>44928</v>
      </c>
      <c r="AM8" s="4">
        <v>45107</v>
      </c>
      <c r="AN8" s="32">
        <v>149482.76</v>
      </c>
      <c r="AO8" s="32">
        <v>173400.00160000002</v>
      </c>
      <c r="AP8" s="16"/>
      <c r="AQ8" s="16"/>
      <c r="AR8" s="5" t="s">
        <v>293</v>
      </c>
      <c r="AS8" s="5" t="s">
        <v>292</v>
      </c>
      <c r="AT8" s="5" t="s">
        <v>294</v>
      </c>
      <c r="AU8" s="5" t="s">
        <v>342</v>
      </c>
      <c r="AV8" s="5">
        <v>0</v>
      </c>
      <c r="AW8" s="4">
        <v>45107</v>
      </c>
      <c r="AX8" s="4">
        <v>45107</v>
      </c>
      <c r="AY8" s="6" t="s">
        <v>362</v>
      </c>
      <c r="AZ8" s="6" t="s">
        <v>362</v>
      </c>
      <c r="BA8" s="5" t="s">
        <v>295</v>
      </c>
      <c r="BB8" s="5" t="s">
        <v>295</v>
      </c>
      <c r="BC8" s="5">
        <v>1</v>
      </c>
      <c r="BD8" t="s">
        <v>255</v>
      </c>
      <c r="BE8" s="5">
        <v>1</v>
      </c>
      <c r="BF8" s="5" t="s">
        <v>345</v>
      </c>
      <c r="BG8" s="6" t="s">
        <v>362</v>
      </c>
      <c r="BH8" s="6" t="s">
        <v>362</v>
      </c>
      <c r="BI8" s="6" t="s">
        <v>362</v>
      </c>
      <c r="BJ8" s="6" t="s">
        <v>362</v>
      </c>
      <c r="BK8" s="5" t="s">
        <v>296</v>
      </c>
      <c r="BL8" s="4">
        <v>45289</v>
      </c>
      <c r="BM8" s="4">
        <v>45306</v>
      </c>
    </row>
    <row r="9" spans="1:66" x14ac:dyDescent="0.25">
      <c r="A9" s="5">
        <v>2023</v>
      </c>
      <c r="B9" s="15">
        <v>45200</v>
      </c>
      <c r="C9" s="15">
        <v>45289</v>
      </c>
      <c r="D9" t="s">
        <v>149</v>
      </c>
      <c r="E9" t="s">
        <v>153</v>
      </c>
      <c r="F9" t="s">
        <v>156</v>
      </c>
      <c r="G9" s="5" t="s">
        <v>338</v>
      </c>
      <c r="H9" s="5" t="s">
        <v>288</v>
      </c>
      <c r="I9" s="6" t="s">
        <v>363</v>
      </c>
      <c r="J9" s="17" t="s">
        <v>304</v>
      </c>
      <c r="K9" s="9">
        <v>2</v>
      </c>
      <c r="L9" s="11" t="s">
        <v>323</v>
      </c>
      <c r="M9" s="11" t="s">
        <v>324</v>
      </c>
      <c r="N9" s="11" t="s">
        <v>325</v>
      </c>
      <c r="O9" s="11" t="s">
        <v>326</v>
      </c>
      <c r="P9" s="5" t="s">
        <v>318</v>
      </c>
      <c r="Q9" s="17" t="s">
        <v>164</v>
      </c>
      <c r="R9" s="12">
        <v>317</v>
      </c>
      <c r="S9" s="5">
        <v>520</v>
      </c>
      <c r="T9" s="17">
        <v>6</v>
      </c>
      <c r="U9" s="17" t="s">
        <v>189</v>
      </c>
      <c r="V9" s="5" t="s">
        <v>331</v>
      </c>
      <c r="W9" s="5">
        <v>1</v>
      </c>
      <c r="X9" s="13" t="s">
        <v>333</v>
      </c>
      <c r="Y9" s="5">
        <v>5</v>
      </c>
      <c r="Z9" s="13" t="s">
        <v>333</v>
      </c>
      <c r="AA9" s="5">
        <v>9</v>
      </c>
      <c r="AB9" s="17" t="s">
        <v>252</v>
      </c>
      <c r="AC9" s="14" t="s">
        <v>336</v>
      </c>
      <c r="AD9" s="4" t="s">
        <v>371</v>
      </c>
      <c r="AE9" s="4" t="s">
        <v>371</v>
      </c>
      <c r="AF9" s="4" t="s">
        <v>371</v>
      </c>
      <c r="AG9" s="5">
        <v>0</v>
      </c>
      <c r="AH9" s="5" t="s">
        <v>303</v>
      </c>
      <c r="AI9" s="5" t="s">
        <v>355</v>
      </c>
      <c r="AJ9" s="17" t="s">
        <v>338</v>
      </c>
      <c r="AK9" s="19">
        <v>44960</v>
      </c>
      <c r="AL9" s="4">
        <v>44960</v>
      </c>
      <c r="AM9" s="4">
        <v>45275</v>
      </c>
      <c r="AN9" s="32">
        <v>74865.7</v>
      </c>
      <c r="AO9" s="32">
        <v>75454.5</v>
      </c>
      <c r="AP9" s="16"/>
      <c r="AQ9" s="16"/>
      <c r="AR9" s="5" t="s">
        <v>293</v>
      </c>
      <c r="AS9" s="5" t="s">
        <v>292</v>
      </c>
      <c r="AT9" s="5" t="s">
        <v>294</v>
      </c>
      <c r="AU9" s="5" t="s">
        <v>304</v>
      </c>
      <c r="AV9" s="5">
        <v>0</v>
      </c>
      <c r="AW9" s="4">
        <v>45275</v>
      </c>
      <c r="AX9" s="4">
        <v>45275</v>
      </c>
      <c r="AY9" s="6" t="s">
        <v>363</v>
      </c>
      <c r="AZ9" s="6" t="s">
        <v>363</v>
      </c>
      <c r="BA9" s="5" t="s">
        <v>295</v>
      </c>
      <c r="BB9" s="5" t="s">
        <v>295</v>
      </c>
      <c r="BC9">
        <v>2</v>
      </c>
      <c r="BD9" t="s">
        <v>255</v>
      </c>
      <c r="BE9">
        <v>2</v>
      </c>
      <c r="BF9" s="17" t="s">
        <v>310</v>
      </c>
      <c r="BG9" s="6" t="s">
        <v>363</v>
      </c>
      <c r="BH9" s="6" t="s">
        <v>363</v>
      </c>
      <c r="BI9" s="6" t="s">
        <v>363</v>
      </c>
      <c r="BJ9" s="6" t="s">
        <v>363</v>
      </c>
      <c r="BK9" s="5" t="s">
        <v>296</v>
      </c>
      <c r="BL9" s="4">
        <v>45289</v>
      </c>
      <c r="BM9" s="4">
        <v>45306</v>
      </c>
    </row>
    <row r="10" spans="1:66" x14ac:dyDescent="0.25">
      <c r="A10" s="5">
        <v>2023</v>
      </c>
      <c r="B10" s="15">
        <v>45200</v>
      </c>
      <c r="C10" s="15">
        <v>45289</v>
      </c>
      <c r="D10" t="s">
        <v>149</v>
      </c>
      <c r="E10" t="s">
        <v>155</v>
      </c>
      <c r="F10" t="s">
        <v>156</v>
      </c>
      <c r="G10" s="5" t="s">
        <v>339</v>
      </c>
      <c r="H10" s="5" t="s">
        <v>299</v>
      </c>
      <c r="I10" s="6" t="s">
        <v>364</v>
      </c>
      <c r="J10" s="5" t="s">
        <v>300</v>
      </c>
      <c r="K10" s="10">
        <v>3</v>
      </c>
      <c r="L10" s="5" t="s">
        <v>301</v>
      </c>
      <c r="M10" s="5" t="s">
        <v>301</v>
      </c>
      <c r="N10" s="5" t="s">
        <v>301</v>
      </c>
      <c r="O10" s="5" t="s">
        <v>301</v>
      </c>
      <c r="P10" s="5" t="s">
        <v>302</v>
      </c>
      <c r="Q10" s="17" t="s">
        <v>164</v>
      </c>
      <c r="R10" s="5" t="s">
        <v>312</v>
      </c>
      <c r="S10" s="9">
        <v>22</v>
      </c>
      <c r="T10" s="17"/>
      <c r="U10" s="17" t="s">
        <v>189</v>
      </c>
      <c r="V10" s="5" t="s">
        <v>313</v>
      </c>
      <c r="W10" s="5">
        <v>1</v>
      </c>
      <c r="X10" s="5" t="s">
        <v>314</v>
      </c>
      <c r="Y10" s="5">
        <v>16</v>
      </c>
      <c r="Z10" s="5" t="s">
        <v>314</v>
      </c>
      <c r="AA10" s="5">
        <v>9</v>
      </c>
      <c r="AB10" s="17" t="s">
        <v>252</v>
      </c>
      <c r="AC10" s="5">
        <v>11860</v>
      </c>
      <c r="AD10" s="4" t="s">
        <v>371</v>
      </c>
      <c r="AE10" s="4" t="s">
        <v>371</v>
      </c>
      <c r="AF10" s="4" t="s">
        <v>371</v>
      </c>
      <c r="AG10" s="5">
        <v>0</v>
      </c>
      <c r="AH10" s="5" t="s">
        <v>303</v>
      </c>
      <c r="AI10" s="5" t="s">
        <v>355</v>
      </c>
      <c r="AJ10" s="17" t="s">
        <v>339</v>
      </c>
      <c r="AK10" s="19">
        <v>44965</v>
      </c>
      <c r="AL10" s="4">
        <v>44965</v>
      </c>
      <c r="AM10" s="4">
        <v>45275</v>
      </c>
      <c r="AN10" s="32">
        <v>8620.69</v>
      </c>
      <c r="AO10" s="32">
        <v>10000.000400000001</v>
      </c>
      <c r="AP10" s="16"/>
      <c r="AQ10" s="16"/>
      <c r="AR10" s="5" t="s">
        <v>293</v>
      </c>
      <c r="AS10" s="5" t="s">
        <v>292</v>
      </c>
      <c r="AT10" s="5" t="s">
        <v>294</v>
      </c>
      <c r="AU10" s="5" t="s">
        <v>300</v>
      </c>
      <c r="AV10" s="5">
        <v>0</v>
      </c>
      <c r="AW10" s="4">
        <v>45275</v>
      </c>
      <c r="AX10" s="4">
        <v>45275</v>
      </c>
      <c r="AY10" s="6" t="s">
        <v>364</v>
      </c>
      <c r="AZ10" s="6" t="s">
        <v>364</v>
      </c>
      <c r="BA10" s="5" t="s">
        <v>295</v>
      </c>
      <c r="BB10" s="5" t="s">
        <v>295</v>
      </c>
      <c r="BC10" s="5">
        <v>3</v>
      </c>
      <c r="BD10" s="17" t="s">
        <v>255</v>
      </c>
      <c r="BE10" s="5">
        <v>3</v>
      </c>
      <c r="BF10" s="5" t="s">
        <v>346</v>
      </c>
      <c r="BG10" s="6" t="s">
        <v>364</v>
      </c>
      <c r="BH10" s="6" t="s">
        <v>364</v>
      </c>
      <c r="BI10" s="6" t="s">
        <v>364</v>
      </c>
      <c r="BJ10" s="6" t="s">
        <v>364</v>
      </c>
      <c r="BK10" s="5" t="s">
        <v>296</v>
      </c>
      <c r="BL10" s="4">
        <v>45289</v>
      </c>
      <c r="BM10" s="4">
        <v>45306</v>
      </c>
      <c r="BN10" s="17"/>
    </row>
    <row r="11" spans="1:66" x14ac:dyDescent="0.25">
      <c r="A11" s="5">
        <v>2023</v>
      </c>
      <c r="B11" s="15">
        <v>45200</v>
      </c>
      <c r="C11" s="15">
        <v>45289</v>
      </c>
      <c r="D11" t="s">
        <v>149</v>
      </c>
      <c r="E11" t="s">
        <v>155</v>
      </c>
      <c r="F11" t="s">
        <v>156</v>
      </c>
      <c r="G11" s="5" t="s">
        <v>340</v>
      </c>
      <c r="H11" s="5" t="s">
        <v>297</v>
      </c>
      <c r="I11" s="6" t="s">
        <v>365</v>
      </c>
      <c r="J11" s="5" t="s">
        <v>298</v>
      </c>
      <c r="K11" s="10">
        <v>4</v>
      </c>
      <c r="L11" s="5" t="s">
        <v>320</v>
      </c>
      <c r="M11" s="5" t="s">
        <v>321</v>
      </c>
      <c r="N11" s="5" t="s">
        <v>316</v>
      </c>
      <c r="O11" s="5" t="s">
        <v>322</v>
      </c>
      <c r="P11" s="5" t="s">
        <v>317</v>
      </c>
      <c r="Q11" s="17" t="s">
        <v>164</v>
      </c>
      <c r="R11" s="5" t="s">
        <v>327</v>
      </c>
      <c r="S11" s="10" t="s">
        <v>329</v>
      </c>
      <c r="T11" s="17"/>
      <c r="U11" s="17" t="s">
        <v>189</v>
      </c>
      <c r="V11" s="17" t="s">
        <v>330</v>
      </c>
      <c r="W11" s="5">
        <v>1</v>
      </c>
      <c r="X11" s="13" t="s">
        <v>332</v>
      </c>
      <c r="Y11" s="5">
        <v>10</v>
      </c>
      <c r="Z11" s="13" t="s">
        <v>332</v>
      </c>
      <c r="AA11" s="5">
        <v>9</v>
      </c>
      <c r="AB11" s="17" t="s">
        <v>252</v>
      </c>
      <c r="AC11" s="14" t="s">
        <v>334</v>
      </c>
      <c r="AD11" s="4" t="s">
        <v>371</v>
      </c>
      <c r="AE11" s="4" t="s">
        <v>371</v>
      </c>
      <c r="AF11" s="4" t="s">
        <v>371</v>
      </c>
      <c r="AG11" s="5">
        <v>0</v>
      </c>
      <c r="AH11" s="5" t="s">
        <v>303</v>
      </c>
      <c r="AI11" s="5" t="s">
        <v>355</v>
      </c>
      <c r="AJ11" s="17" t="s">
        <v>340</v>
      </c>
      <c r="AK11" s="19">
        <v>44958</v>
      </c>
      <c r="AL11" s="4">
        <v>44958</v>
      </c>
      <c r="AM11" s="4">
        <v>45016</v>
      </c>
      <c r="AN11" s="32">
        <v>48981.034480000002</v>
      </c>
      <c r="AO11" s="32">
        <v>56817.999996800005</v>
      </c>
      <c r="AP11" s="16"/>
      <c r="AQ11" s="16"/>
      <c r="AR11" s="5" t="s">
        <v>293</v>
      </c>
      <c r="AS11" s="5" t="s">
        <v>292</v>
      </c>
      <c r="AT11" s="5" t="s">
        <v>294</v>
      </c>
      <c r="AU11" s="5" t="s">
        <v>298</v>
      </c>
      <c r="AV11" s="5">
        <v>0</v>
      </c>
      <c r="AW11" s="4">
        <v>45016</v>
      </c>
      <c r="AX11" s="4">
        <v>45016</v>
      </c>
      <c r="AY11" s="6" t="s">
        <v>365</v>
      </c>
      <c r="AZ11" s="6" t="s">
        <v>365</v>
      </c>
      <c r="BA11" s="5" t="s">
        <v>295</v>
      </c>
      <c r="BB11" s="5" t="s">
        <v>295</v>
      </c>
      <c r="BC11" s="5">
        <v>4</v>
      </c>
      <c r="BD11" s="17" t="s">
        <v>255</v>
      </c>
      <c r="BE11" s="5">
        <v>4</v>
      </c>
      <c r="BF11" s="5" t="s">
        <v>319</v>
      </c>
      <c r="BG11" s="6" t="s">
        <v>365</v>
      </c>
      <c r="BH11" s="6" t="s">
        <v>365</v>
      </c>
      <c r="BI11" s="6" t="s">
        <v>365</v>
      </c>
      <c r="BJ11" s="6" t="s">
        <v>365</v>
      </c>
      <c r="BK11" s="5" t="s">
        <v>296</v>
      </c>
      <c r="BL11" s="4">
        <v>45289</v>
      </c>
      <c r="BM11" s="4">
        <v>45306</v>
      </c>
      <c r="BN11" s="17"/>
    </row>
    <row r="12" spans="1:66" x14ac:dyDescent="0.25">
      <c r="A12" s="5">
        <v>2023</v>
      </c>
      <c r="B12" s="15">
        <v>45200</v>
      </c>
      <c r="C12" s="15">
        <v>45289</v>
      </c>
      <c r="D12" t="s">
        <v>149</v>
      </c>
      <c r="E12" t="s">
        <v>153</v>
      </c>
      <c r="F12" t="s">
        <v>156</v>
      </c>
      <c r="G12" s="5" t="s">
        <v>341</v>
      </c>
      <c r="H12" s="5" t="s">
        <v>288</v>
      </c>
      <c r="I12" s="6" t="s">
        <v>366</v>
      </c>
      <c r="J12" s="17" t="s">
        <v>304</v>
      </c>
      <c r="K12" s="9">
        <v>5</v>
      </c>
      <c r="L12" s="5" t="s">
        <v>307</v>
      </c>
      <c r="M12" s="5" t="s">
        <v>305</v>
      </c>
      <c r="N12" s="5" t="s">
        <v>306</v>
      </c>
      <c r="O12" s="5" t="s">
        <v>308</v>
      </c>
      <c r="P12" s="5" t="s">
        <v>309</v>
      </c>
      <c r="Q12" s="17" t="s">
        <v>164</v>
      </c>
      <c r="R12" s="5" t="s">
        <v>328</v>
      </c>
      <c r="S12" s="5">
        <v>126</v>
      </c>
      <c r="T12" s="17"/>
      <c r="U12" s="17" t="s">
        <v>189</v>
      </c>
      <c r="V12" s="5" t="s">
        <v>315</v>
      </c>
      <c r="W12" s="11">
        <v>1</v>
      </c>
      <c r="X12" s="32" t="s">
        <v>311</v>
      </c>
      <c r="Y12" s="32">
        <v>15</v>
      </c>
      <c r="Z12" s="32" t="s">
        <v>311</v>
      </c>
      <c r="AA12" s="5">
        <v>9</v>
      </c>
      <c r="AB12" s="17" t="s">
        <v>252</v>
      </c>
      <c r="AC12" s="14" t="s">
        <v>335</v>
      </c>
      <c r="AD12" s="4" t="s">
        <v>371</v>
      </c>
      <c r="AE12" s="4" t="s">
        <v>371</v>
      </c>
      <c r="AF12" s="4" t="s">
        <v>371</v>
      </c>
      <c r="AG12" s="5">
        <v>0</v>
      </c>
      <c r="AH12" s="5" t="s">
        <v>303</v>
      </c>
      <c r="AI12" s="5" t="s">
        <v>355</v>
      </c>
      <c r="AJ12" s="17" t="s">
        <v>341</v>
      </c>
      <c r="AK12" s="19">
        <v>44993</v>
      </c>
      <c r="AL12" s="4">
        <v>44993</v>
      </c>
      <c r="AM12" s="4">
        <v>45275</v>
      </c>
      <c r="AN12" s="32">
        <v>51308.639999999999</v>
      </c>
      <c r="AO12" s="32">
        <v>59518.02</v>
      </c>
      <c r="AP12" s="16"/>
      <c r="AQ12" s="16"/>
      <c r="AR12" s="5" t="s">
        <v>293</v>
      </c>
      <c r="AS12" s="5" t="s">
        <v>292</v>
      </c>
      <c r="AT12" s="5" t="s">
        <v>294</v>
      </c>
      <c r="AU12" s="5" t="s">
        <v>304</v>
      </c>
      <c r="AV12" s="5">
        <v>0</v>
      </c>
      <c r="AW12" s="4">
        <v>45275</v>
      </c>
      <c r="AX12" s="4">
        <v>45275</v>
      </c>
      <c r="AY12" s="6" t="s">
        <v>366</v>
      </c>
      <c r="AZ12" s="6" t="s">
        <v>366</v>
      </c>
      <c r="BA12" s="5" t="s">
        <v>295</v>
      </c>
      <c r="BB12" s="5" t="s">
        <v>295</v>
      </c>
      <c r="BC12" s="5">
        <v>5</v>
      </c>
      <c r="BD12" t="s">
        <v>255</v>
      </c>
      <c r="BE12" s="5">
        <v>5</v>
      </c>
      <c r="BF12" s="5" t="s">
        <v>310</v>
      </c>
      <c r="BG12" s="6" t="s">
        <v>366</v>
      </c>
      <c r="BH12" s="6" t="s">
        <v>366</v>
      </c>
      <c r="BI12" s="6" t="s">
        <v>366</v>
      </c>
      <c r="BJ12" s="6" t="s">
        <v>366</v>
      </c>
      <c r="BK12" s="5" t="s">
        <v>296</v>
      </c>
      <c r="BL12" s="4">
        <v>45289</v>
      </c>
      <c r="BM12" s="4">
        <v>45306</v>
      </c>
    </row>
    <row r="13" spans="1:66" x14ac:dyDescent="0.25">
      <c r="A13" s="5">
        <v>2023</v>
      </c>
      <c r="B13" s="15">
        <v>45200</v>
      </c>
      <c r="C13" s="15">
        <v>45289</v>
      </c>
      <c r="D13" s="18" t="s">
        <v>149</v>
      </c>
      <c r="E13" s="18" t="s">
        <v>155</v>
      </c>
      <c r="F13" s="18" t="s">
        <v>156</v>
      </c>
      <c r="G13" s="5" t="s">
        <v>353</v>
      </c>
      <c r="H13" s="5" t="s">
        <v>297</v>
      </c>
      <c r="I13" s="6" t="s">
        <v>367</v>
      </c>
      <c r="J13" s="5" t="s">
        <v>298</v>
      </c>
      <c r="K13" s="10">
        <v>6</v>
      </c>
      <c r="L13" s="5" t="s">
        <v>320</v>
      </c>
      <c r="M13" s="5" t="s">
        <v>321</v>
      </c>
      <c r="N13" s="5" t="s">
        <v>316</v>
      </c>
      <c r="O13" s="5" t="s">
        <v>322</v>
      </c>
      <c r="P13" s="5" t="s">
        <v>317</v>
      </c>
      <c r="Q13" s="18" t="s">
        <v>164</v>
      </c>
      <c r="R13" s="5" t="s">
        <v>327</v>
      </c>
      <c r="S13" s="10" t="s">
        <v>329</v>
      </c>
      <c r="T13" s="18"/>
      <c r="U13" s="18" t="s">
        <v>189</v>
      </c>
      <c r="V13" s="18" t="s">
        <v>330</v>
      </c>
      <c r="W13" s="5">
        <v>1</v>
      </c>
      <c r="X13" s="13" t="s">
        <v>332</v>
      </c>
      <c r="Y13" s="5">
        <v>10</v>
      </c>
      <c r="Z13" s="13" t="s">
        <v>332</v>
      </c>
      <c r="AA13" s="5">
        <v>9</v>
      </c>
      <c r="AB13" s="18" t="s">
        <v>252</v>
      </c>
      <c r="AC13" s="14" t="s">
        <v>334</v>
      </c>
      <c r="AD13" s="4" t="s">
        <v>371</v>
      </c>
      <c r="AE13" s="4" t="s">
        <v>371</v>
      </c>
      <c r="AF13" s="4" t="s">
        <v>371</v>
      </c>
      <c r="AG13" s="5">
        <v>0</v>
      </c>
      <c r="AH13" s="5" t="s">
        <v>303</v>
      </c>
      <c r="AI13" s="5" t="s">
        <v>355</v>
      </c>
      <c r="AJ13" s="18" t="s">
        <v>353</v>
      </c>
      <c r="AK13" s="19">
        <v>45017</v>
      </c>
      <c r="AL13" s="4">
        <v>45017</v>
      </c>
      <c r="AM13" s="4">
        <v>45046</v>
      </c>
      <c r="AN13" s="32">
        <v>18568.189999999999</v>
      </c>
      <c r="AO13" s="32">
        <v>21539.1</v>
      </c>
      <c r="AP13" s="16"/>
      <c r="AQ13" s="16"/>
      <c r="AR13" s="5" t="s">
        <v>293</v>
      </c>
      <c r="AS13" s="5" t="s">
        <v>292</v>
      </c>
      <c r="AT13" s="5" t="s">
        <v>294</v>
      </c>
      <c r="AU13" s="5" t="s">
        <v>298</v>
      </c>
      <c r="AV13" s="5">
        <v>0</v>
      </c>
      <c r="AW13" s="4">
        <v>45046</v>
      </c>
      <c r="AX13" s="4">
        <v>45046</v>
      </c>
      <c r="AY13" s="6" t="s">
        <v>367</v>
      </c>
      <c r="AZ13" s="6" t="s">
        <v>367</v>
      </c>
      <c r="BA13" s="5" t="s">
        <v>295</v>
      </c>
      <c r="BB13" s="5" t="s">
        <v>295</v>
      </c>
      <c r="BC13" s="5">
        <v>6</v>
      </c>
      <c r="BD13" s="18" t="s">
        <v>255</v>
      </c>
      <c r="BE13" s="5">
        <v>6</v>
      </c>
      <c r="BF13" s="5" t="s">
        <v>319</v>
      </c>
      <c r="BG13" s="6" t="s">
        <v>367</v>
      </c>
      <c r="BH13" s="6" t="s">
        <v>367</v>
      </c>
      <c r="BI13" s="6" t="s">
        <v>367</v>
      </c>
      <c r="BJ13" s="6" t="s">
        <v>367</v>
      </c>
      <c r="BK13" s="5" t="s">
        <v>296</v>
      </c>
      <c r="BL13" s="4">
        <v>45289</v>
      </c>
      <c r="BM13" s="4">
        <v>45306</v>
      </c>
      <c r="BN13" s="18"/>
    </row>
    <row r="14" spans="1:66" x14ac:dyDescent="0.25">
      <c r="A14" s="5">
        <v>2023</v>
      </c>
      <c r="B14" s="15">
        <v>45200</v>
      </c>
      <c r="C14" s="15">
        <v>45289</v>
      </c>
      <c r="D14" s="18" t="s">
        <v>149</v>
      </c>
      <c r="E14" s="18" t="s">
        <v>155</v>
      </c>
      <c r="F14" s="18" t="s">
        <v>156</v>
      </c>
      <c r="G14" s="5" t="s">
        <v>354</v>
      </c>
      <c r="H14" s="5" t="s">
        <v>297</v>
      </c>
      <c r="I14" s="6" t="s">
        <v>368</v>
      </c>
      <c r="J14" s="5" t="s">
        <v>298</v>
      </c>
      <c r="K14" s="10">
        <v>7</v>
      </c>
      <c r="L14" s="5" t="s">
        <v>320</v>
      </c>
      <c r="M14" s="5" t="s">
        <v>321</v>
      </c>
      <c r="N14" s="5" t="s">
        <v>316</v>
      </c>
      <c r="O14" s="5" t="s">
        <v>322</v>
      </c>
      <c r="P14" s="5" t="s">
        <v>317</v>
      </c>
      <c r="Q14" s="18" t="s">
        <v>164</v>
      </c>
      <c r="R14" s="5" t="s">
        <v>327</v>
      </c>
      <c r="S14" s="10" t="s">
        <v>329</v>
      </c>
      <c r="T14" s="18"/>
      <c r="U14" s="18" t="s">
        <v>189</v>
      </c>
      <c r="V14" s="18" t="s">
        <v>330</v>
      </c>
      <c r="W14" s="5">
        <v>1</v>
      </c>
      <c r="X14" s="13" t="s">
        <v>332</v>
      </c>
      <c r="Y14" s="5">
        <v>10</v>
      </c>
      <c r="Z14" s="13" t="s">
        <v>332</v>
      </c>
      <c r="AA14" s="5">
        <v>9</v>
      </c>
      <c r="AB14" s="18" t="s">
        <v>252</v>
      </c>
      <c r="AC14" s="14" t="s">
        <v>334</v>
      </c>
      <c r="AD14" s="4" t="s">
        <v>371</v>
      </c>
      <c r="AE14" s="4" t="s">
        <v>371</v>
      </c>
      <c r="AF14" s="4" t="s">
        <v>371</v>
      </c>
      <c r="AG14" s="5">
        <v>0</v>
      </c>
      <c r="AH14" s="5" t="s">
        <v>303</v>
      </c>
      <c r="AI14" s="5" t="s">
        <v>355</v>
      </c>
      <c r="AJ14" s="18" t="s">
        <v>354</v>
      </c>
      <c r="AK14" s="19">
        <v>45048</v>
      </c>
      <c r="AL14" s="4">
        <v>45048</v>
      </c>
      <c r="AM14" s="4">
        <v>45169</v>
      </c>
      <c r="AN14" s="32">
        <v>79709.48</v>
      </c>
      <c r="AO14" s="32">
        <v>92463</v>
      </c>
      <c r="AP14" s="16"/>
      <c r="AQ14" s="16"/>
      <c r="AR14" s="5" t="s">
        <v>293</v>
      </c>
      <c r="AS14" s="5" t="s">
        <v>292</v>
      </c>
      <c r="AT14" s="5" t="s">
        <v>294</v>
      </c>
      <c r="AU14" s="5" t="s">
        <v>298</v>
      </c>
      <c r="AV14" s="5">
        <v>0</v>
      </c>
      <c r="AW14" s="4">
        <v>45169</v>
      </c>
      <c r="AX14" s="4">
        <v>45169</v>
      </c>
      <c r="AY14" s="6" t="s">
        <v>368</v>
      </c>
      <c r="AZ14" s="6" t="s">
        <v>368</v>
      </c>
      <c r="BA14" s="5" t="s">
        <v>295</v>
      </c>
      <c r="BB14" s="5" t="s">
        <v>295</v>
      </c>
      <c r="BC14" s="5">
        <v>7</v>
      </c>
      <c r="BD14" s="18" t="s">
        <v>255</v>
      </c>
      <c r="BE14" s="5">
        <v>7</v>
      </c>
      <c r="BF14" s="5" t="s">
        <v>319</v>
      </c>
      <c r="BG14" s="6" t="s">
        <v>368</v>
      </c>
      <c r="BH14" s="6" t="s">
        <v>368</v>
      </c>
      <c r="BI14" s="6" t="s">
        <v>368</v>
      </c>
      <c r="BJ14" s="6" t="s">
        <v>368</v>
      </c>
      <c r="BK14" s="5" t="s">
        <v>296</v>
      </c>
      <c r="BL14" s="4">
        <v>45289</v>
      </c>
      <c r="BM14" s="4">
        <v>45306</v>
      </c>
      <c r="BN14" s="18"/>
    </row>
    <row r="15" spans="1:66" x14ac:dyDescent="0.25">
      <c r="A15" s="5">
        <v>2023</v>
      </c>
      <c r="B15" s="15">
        <v>45200</v>
      </c>
      <c r="C15" s="15">
        <v>45289</v>
      </c>
      <c r="D15" s="20" t="s">
        <v>149</v>
      </c>
      <c r="E15" s="20" t="s">
        <v>155</v>
      </c>
      <c r="F15" s="20" t="s">
        <v>156</v>
      </c>
      <c r="G15" s="5" t="s">
        <v>356</v>
      </c>
      <c r="H15" s="5" t="s">
        <v>288</v>
      </c>
      <c r="I15" s="6" t="s">
        <v>369</v>
      </c>
      <c r="J15" s="5" t="s">
        <v>342</v>
      </c>
      <c r="K15" s="9">
        <v>8</v>
      </c>
      <c r="L15" s="5" t="s">
        <v>343</v>
      </c>
      <c r="M15" s="5" t="s">
        <v>343</v>
      </c>
      <c r="N15" s="5" t="s">
        <v>343</v>
      </c>
      <c r="O15" s="5" t="s">
        <v>343</v>
      </c>
      <c r="P15" s="5" t="s">
        <v>344</v>
      </c>
      <c r="Q15" s="20" t="s">
        <v>164</v>
      </c>
      <c r="R15" s="20" t="s">
        <v>328</v>
      </c>
      <c r="S15" s="9">
        <v>126</v>
      </c>
      <c r="T15" s="20"/>
      <c r="U15" s="20" t="s">
        <v>189</v>
      </c>
      <c r="V15" s="5" t="s">
        <v>315</v>
      </c>
      <c r="W15" s="5">
        <v>1</v>
      </c>
      <c r="X15" s="5" t="s">
        <v>311</v>
      </c>
      <c r="Y15" s="5">
        <v>15</v>
      </c>
      <c r="Z15" s="5" t="s">
        <v>311</v>
      </c>
      <c r="AA15" s="5">
        <v>9</v>
      </c>
      <c r="AB15" s="20" t="s">
        <v>252</v>
      </c>
      <c r="AC15" s="14" t="s">
        <v>335</v>
      </c>
      <c r="AD15" s="4" t="s">
        <v>371</v>
      </c>
      <c r="AE15" s="4" t="s">
        <v>371</v>
      </c>
      <c r="AF15" s="4" t="s">
        <v>371</v>
      </c>
      <c r="AG15" s="5">
        <v>0</v>
      </c>
      <c r="AH15" s="5" t="s">
        <v>303</v>
      </c>
      <c r="AI15" s="5" t="s">
        <v>355</v>
      </c>
      <c r="AJ15" s="20" t="s">
        <v>356</v>
      </c>
      <c r="AK15" s="19">
        <v>45108</v>
      </c>
      <c r="AL15" s="4">
        <v>45108</v>
      </c>
      <c r="AM15" s="4">
        <v>45290</v>
      </c>
      <c r="AN15" s="32">
        <v>149482.76</v>
      </c>
      <c r="AO15" s="32">
        <v>173400.00160000002</v>
      </c>
      <c r="AP15" s="16"/>
      <c r="AQ15" s="16"/>
      <c r="AR15" s="5" t="s">
        <v>293</v>
      </c>
      <c r="AS15" s="5" t="s">
        <v>292</v>
      </c>
      <c r="AT15" s="5" t="s">
        <v>294</v>
      </c>
      <c r="AU15" s="5" t="s">
        <v>342</v>
      </c>
      <c r="AV15" s="5">
        <v>0</v>
      </c>
      <c r="AW15" s="4">
        <v>45290</v>
      </c>
      <c r="AX15" s="4">
        <v>45290</v>
      </c>
      <c r="AY15" s="6" t="s">
        <v>369</v>
      </c>
      <c r="AZ15" s="6" t="s">
        <v>369</v>
      </c>
      <c r="BA15" s="5" t="s">
        <v>295</v>
      </c>
      <c r="BB15" s="5" t="s">
        <v>295</v>
      </c>
      <c r="BC15" s="5">
        <v>8</v>
      </c>
      <c r="BD15" s="20" t="s">
        <v>255</v>
      </c>
      <c r="BE15" s="5">
        <v>8</v>
      </c>
      <c r="BF15" s="5" t="s">
        <v>345</v>
      </c>
      <c r="BG15" s="6" t="s">
        <v>369</v>
      </c>
      <c r="BH15" s="6" t="s">
        <v>369</v>
      </c>
      <c r="BI15" s="6" t="s">
        <v>369</v>
      </c>
      <c r="BJ15" s="6" t="s">
        <v>369</v>
      </c>
      <c r="BK15" s="5" t="s">
        <v>296</v>
      </c>
      <c r="BL15" s="4">
        <v>45289</v>
      </c>
      <c r="BM15" s="4">
        <v>45306</v>
      </c>
      <c r="BN15" s="20"/>
    </row>
    <row r="16" spans="1:66" x14ac:dyDescent="0.25">
      <c r="A16" s="5">
        <v>2023</v>
      </c>
      <c r="B16" s="15">
        <v>45200</v>
      </c>
      <c r="C16" s="15">
        <v>45289</v>
      </c>
      <c r="D16" s="20" t="s">
        <v>149</v>
      </c>
      <c r="E16" s="20" t="s">
        <v>155</v>
      </c>
      <c r="F16" s="20" t="s">
        <v>156</v>
      </c>
      <c r="G16" s="5" t="s">
        <v>357</v>
      </c>
      <c r="H16" s="5" t="s">
        <v>297</v>
      </c>
      <c r="I16" s="6" t="s">
        <v>370</v>
      </c>
      <c r="J16" s="5" t="s">
        <v>298</v>
      </c>
      <c r="K16" s="10">
        <v>9</v>
      </c>
      <c r="L16" s="5" t="s">
        <v>320</v>
      </c>
      <c r="M16" s="5" t="s">
        <v>321</v>
      </c>
      <c r="N16" s="5" t="s">
        <v>316</v>
      </c>
      <c r="O16" s="5" t="s">
        <v>322</v>
      </c>
      <c r="P16" s="5" t="s">
        <v>317</v>
      </c>
      <c r="Q16" s="20" t="s">
        <v>164</v>
      </c>
      <c r="R16" s="5" t="s">
        <v>327</v>
      </c>
      <c r="S16" s="10" t="s">
        <v>329</v>
      </c>
      <c r="T16" s="20"/>
      <c r="U16" s="20" t="s">
        <v>189</v>
      </c>
      <c r="V16" s="20" t="s">
        <v>330</v>
      </c>
      <c r="W16" s="5">
        <v>1</v>
      </c>
      <c r="X16" s="13" t="s">
        <v>332</v>
      </c>
      <c r="Y16" s="5">
        <v>10</v>
      </c>
      <c r="Z16" s="13" t="s">
        <v>332</v>
      </c>
      <c r="AA16" s="5">
        <v>9</v>
      </c>
      <c r="AB16" s="20" t="s">
        <v>252</v>
      </c>
      <c r="AC16" s="14" t="s">
        <v>334</v>
      </c>
      <c r="AD16" s="4" t="s">
        <v>371</v>
      </c>
      <c r="AE16" s="4" t="s">
        <v>371</v>
      </c>
      <c r="AF16" s="4" t="s">
        <v>371</v>
      </c>
      <c r="AG16" s="5">
        <v>0</v>
      </c>
      <c r="AH16" s="5" t="s">
        <v>303</v>
      </c>
      <c r="AI16" s="5" t="s">
        <v>355</v>
      </c>
      <c r="AJ16" s="20" t="s">
        <v>357</v>
      </c>
      <c r="AK16" s="19">
        <v>45170</v>
      </c>
      <c r="AL16" s="4">
        <v>45170</v>
      </c>
      <c r="AM16" s="4">
        <v>45289</v>
      </c>
      <c r="AN16" s="32">
        <v>79710.34</v>
      </c>
      <c r="AO16" s="32">
        <v>92464</v>
      </c>
      <c r="AP16" s="16"/>
      <c r="AQ16" s="16"/>
      <c r="AR16" s="5" t="s">
        <v>293</v>
      </c>
      <c r="AS16" s="5" t="s">
        <v>292</v>
      </c>
      <c r="AT16" s="5" t="s">
        <v>294</v>
      </c>
      <c r="AU16" s="5" t="s">
        <v>298</v>
      </c>
      <c r="AV16" s="5">
        <v>0</v>
      </c>
      <c r="AW16" s="4">
        <v>45289</v>
      </c>
      <c r="AX16" s="4">
        <v>45289</v>
      </c>
      <c r="AY16" s="6" t="s">
        <v>370</v>
      </c>
      <c r="AZ16" s="6" t="s">
        <v>370</v>
      </c>
      <c r="BA16" s="5" t="s">
        <v>295</v>
      </c>
      <c r="BB16" s="5" t="s">
        <v>295</v>
      </c>
      <c r="BC16" s="5">
        <v>9</v>
      </c>
      <c r="BD16" s="20" t="s">
        <v>255</v>
      </c>
      <c r="BE16" s="5">
        <v>9</v>
      </c>
      <c r="BF16" s="5" t="s">
        <v>319</v>
      </c>
      <c r="BG16" s="6" t="s">
        <v>370</v>
      </c>
      <c r="BH16" s="6" t="s">
        <v>370</v>
      </c>
      <c r="BI16" s="6" t="s">
        <v>370</v>
      </c>
      <c r="BJ16" s="6" t="s">
        <v>370</v>
      </c>
      <c r="BK16" s="5" t="s">
        <v>296</v>
      </c>
      <c r="BL16" s="4">
        <v>45289</v>
      </c>
      <c r="BM16" s="4">
        <v>45306</v>
      </c>
      <c r="BN16" s="20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36" xr:uid="{00000000-0002-0000-0000-000003000000}">
      <formula1>Hidden_416</formula1>
    </dataValidation>
    <dataValidation type="list" allowBlank="1" showErrorMessage="1" sqref="U8:U36" xr:uid="{00000000-0002-0000-0000-000004000000}">
      <formula1>Hidden_520</formula1>
    </dataValidation>
    <dataValidation type="list" allowBlank="1" showErrorMessage="1" sqref="AB8:AB36" xr:uid="{00000000-0002-0000-0000-000005000000}">
      <formula1>Hidden_627</formula1>
    </dataValidation>
    <dataValidation type="list" allowBlank="1" showErrorMessage="1" sqref="BD8:BD36" xr:uid="{00000000-0002-0000-0000-000006000000}">
      <formula1>Hidden_755</formula1>
    </dataValidation>
    <dataValidation type="list" allowBlank="1" showErrorMessage="1" sqref="D8:D36" xr:uid="{00000000-0002-0000-0000-000000000000}">
      <formula1>Hidden_13</formula1>
    </dataValidation>
    <dataValidation type="list" allowBlank="1" showErrorMessage="1" sqref="E8:E36" xr:uid="{00000000-0002-0000-0000-000001000000}">
      <formula1>Hidden_24</formula1>
    </dataValidation>
    <dataValidation type="list" allowBlank="1" showErrorMessage="1" sqref="F8:F36" xr:uid="{00000000-0002-0000-0000-000002000000}">
      <formula1>Hidden_35</formula1>
    </dataValidation>
  </dataValidations>
  <hyperlinks>
    <hyperlink ref="I8" r:id="rId1" tooltip="Descargar" xr:uid="{FADCA0F9-23C1-465B-BD3C-CD540786EA07}"/>
    <hyperlink ref="I9" r:id="rId2" tooltip="Descargar" xr:uid="{3DA01AD2-0542-4AF7-B557-B120BD491558}"/>
    <hyperlink ref="I10" r:id="rId3" tooltip="Descargar" xr:uid="{FCBF9296-AAE8-406E-A342-DFE9FE6B0C1D}"/>
    <hyperlink ref="I11" r:id="rId4" tooltip="Descargar" xr:uid="{D69D5C80-B2F4-452D-8036-FA2FACA6BF5D}"/>
    <hyperlink ref="I12" r:id="rId5" tooltip="Descargar" xr:uid="{05DD4F88-0470-4B11-9EE7-025ED769FD6C}"/>
    <hyperlink ref="I13" r:id="rId6" tooltip="Descargar" xr:uid="{C8D6D442-E03F-4A16-A172-4A5FE7299BE7}"/>
    <hyperlink ref="I14" r:id="rId7" tooltip="Descargar" xr:uid="{28D2F22D-9897-4C07-9722-EBF4EC5DDD34}"/>
    <hyperlink ref="I15" r:id="rId8" tooltip="Descargar" xr:uid="{3F92CF11-FF25-4965-9400-538580D83DE2}"/>
    <hyperlink ref="I16" r:id="rId9" tooltip="Descargar" xr:uid="{C6128F4F-4DF0-4043-9570-A698E083C625}"/>
    <hyperlink ref="AY8" r:id="rId10" tooltip="Descargar" xr:uid="{CC3A636D-F53A-43C1-BAD1-FD57EBB3B2E6}"/>
    <hyperlink ref="AY9" r:id="rId11" tooltip="Descargar" xr:uid="{AF046636-B57B-48AC-BABA-0328496A0AC7}"/>
    <hyperlink ref="AY10" r:id="rId12" tooltip="Descargar" xr:uid="{C89DA389-A33C-4209-9AC1-8C7B5A2D5E98}"/>
    <hyperlink ref="AY11" r:id="rId13" tooltip="Descargar" xr:uid="{802E4ECC-FBEA-457E-AB53-810AE0A742D8}"/>
    <hyperlink ref="AY12" r:id="rId14" tooltip="Descargar" xr:uid="{70701F5B-3637-4432-BF8E-CC459452A0ED}"/>
    <hyperlink ref="AY13" r:id="rId15" tooltip="Descargar" xr:uid="{906785A5-167D-48C8-992A-7429153D4E19}"/>
    <hyperlink ref="AY14" r:id="rId16" tooltip="Descargar" xr:uid="{7E79191E-2D52-4B32-A33E-723A13DE3E9C}"/>
    <hyperlink ref="AY15" r:id="rId17" tooltip="Descargar" xr:uid="{744125E8-1B8E-4415-9DE1-72DCBC6CF249}"/>
    <hyperlink ref="AY16" r:id="rId18" tooltip="Descargar" xr:uid="{55252C36-884B-4A5D-9C2D-AA8C8F20ABB5}"/>
    <hyperlink ref="AZ8" r:id="rId19" tooltip="Descargar" xr:uid="{9C54E748-AE01-4BB8-AB22-FDB5E8C5CF93}"/>
    <hyperlink ref="AZ9" r:id="rId20" tooltip="Descargar" xr:uid="{59A71080-24F0-48E3-890F-5F15C2E53EF4}"/>
    <hyperlink ref="AZ10" r:id="rId21" tooltip="Descargar" xr:uid="{2EF85216-EFE3-4972-8D8C-DAF52C017972}"/>
    <hyperlink ref="AZ11" r:id="rId22" tooltip="Descargar" xr:uid="{431A4042-0A46-430B-A05E-778467F2CA35}"/>
    <hyperlink ref="AZ12" r:id="rId23" tooltip="Descargar" xr:uid="{A5F19F29-1FAC-4EF1-B993-13E940CFC47C}"/>
    <hyperlink ref="AZ13" r:id="rId24" tooltip="Descargar" xr:uid="{9CF7EDBE-484F-40F7-8670-6992C683F8FB}"/>
    <hyperlink ref="AZ14" r:id="rId25" tooltip="Descargar" xr:uid="{ED029599-7FFA-405C-89C6-CFAABC55D71E}"/>
    <hyperlink ref="AZ15" r:id="rId26" tooltip="Descargar" xr:uid="{A05B96E8-38A2-4DF6-9D4F-75D518D541C1}"/>
    <hyperlink ref="AZ16" r:id="rId27" tooltip="Descargar" xr:uid="{F8AEAE17-84E9-451F-BB2E-F29DCEF4FB48}"/>
    <hyperlink ref="BG8" r:id="rId28" tooltip="Descargar" xr:uid="{8973B4C7-FCD5-4019-9128-D52604230E38}"/>
    <hyperlink ref="BH8" r:id="rId29" tooltip="Descargar" xr:uid="{C65D3FC3-1706-403B-8262-4BAD9F5DDBF0}"/>
    <hyperlink ref="BI8" r:id="rId30" tooltip="Descargar" xr:uid="{0C3497E2-2C8C-4739-B1C7-2E7456F26360}"/>
    <hyperlink ref="BJ8" r:id="rId31" tooltip="Descargar" xr:uid="{9F2B2C2D-4537-46C6-88E2-06034A802FD6}"/>
    <hyperlink ref="BG9" r:id="rId32" tooltip="Descargar" xr:uid="{274E585F-FA84-4EE9-B701-FFFCAB6047D1}"/>
    <hyperlink ref="BH9" r:id="rId33" tooltip="Descargar" xr:uid="{16634441-A101-4D20-9AB9-F95C1D2093B2}"/>
    <hyperlink ref="BI9" r:id="rId34" tooltip="Descargar" xr:uid="{39ED8125-2CA6-4D7F-99EA-9A954131F2B2}"/>
    <hyperlink ref="BJ9" r:id="rId35" tooltip="Descargar" xr:uid="{ECEC9817-1070-47B4-BC09-1832F1A591AB}"/>
    <hyperlink ref="BG10" r:id="rId36" tooltip="Descargar" xr:uid="{F6440EA9-6A36-43DF-818A-C0835FC0B156}"/>
    <hyperlink ref="BH10" r:id="rId37" tooltip="Descargar" xr:uid="{6D60934D-B500-4BE2-9AFC-E4E85B2AFE2C}"/>
    <hyperlink ref="BI10" r:id="rId38" tooltip="Descargar" xr:uid="{EBE78668-B8CD-430A-9DEB-5E66B0A8C687}"/>
    <hyperlink ref="BJ10" r:id="rId39" tooltip="Descargar" xr:uid="{868AF6D6-4BF0-4E3D-9072-6CBA516CFED7}"/>
    <hyperlink ref="BG11" r:id="rId40" tooltip="Descargar" xr:uid="{CEE6AF92-5B38-4D2B-9612-49292293EE46}"/>
    <hyperlink ref="BH11" r:id="rId41" tooltip="Descargar" xr:uid="{290508D2-4D55-4D26-ADDB-4CB00923E57E}"/>
    <hyperlink ref="BI11" r:id="rId42" tooltip="Descargar" xr:uid="{DE7F5B1C-F06C-4E33-818F-259BC3A59150}"/>
    <hyperlink ref="BJ11" r:id="rId43" tooltip="Descargar" xr:uid="{C8AA64F0-828F-4BDB-ACEF-690538CAA6C8}"/>
    <hyperlink ref="BG12" r:id="rId44" tooltip="Descargar" xr:uid="{22142ECC-01DD-4594-B24D-2C79DFC94FA7}"/>
    <hyperlink ref="BH12" r:id="rId45" tooltip="Descargar" xr:uid="{93E0D381-A19A-4FFA-B7C8-78D6C5D24A01}"/>
    <hyperlink ref="BI12" r:id="rId46" tooltip="Descargar" xr:uid="{6B8506A1-15E2-4949-BDE7-98A7532A4B66}"/>
    <hyperlink ref="BJ12" r:id="rId47" tooltip="Descargar" xr:uid="{443431DB-70FA-47E1-9D89-D180F678C69F}"/>
    <hyperlink ref="BG13" r:id="rId48" tooltip="Descargar" xr:uid="{4F278AC7-3C80-4CCD-9A72-B2EEB38D0891}"/>
    <hyperlink ref="BH13" r:id="rId49" tooltip="Descargar" xr:uid="{EAE96A7E-2ECB-489C-B45B-F3C5961A9CEF}"/>
    <hyperlink ref="BI13" r:id="rId50" tooltip="Descargar" xr:uid="{8058FA44-4C56-49A4-89F3-8AF6D4DD9371}"/>
    <hyperlink ref="BJ13" r:id="rId51" tooltip="Descargar" xr:uid="{4C978E51-B629-4F7A-A597-9CB391B5FC3F}"/>
    <hyperlink ref="BG14" r:id="rId52" tooltip="Descargar" xr:uid="{2B173D0E-B1DB-4D37-A003-91D4B607EBC8}"/>
    <hyperlink ref="BH14" r:id="rId53" tooltip="Descargar" xr:uid="{59F575A1-7D80-4507-9E82-9CEFD9AE91F1}"/>
    <hyperlink ref="BI14" r:id="rId54" tooltip="Descargar" xr:uid="{E764DA33-017F-497F-A4AF-DE79DF3FAC0B}"/>
    <hyperlink ref="BJ14" r:id="rId55" tooltip="Descargar" xr:uid="{D55C206F-14E2-4206-90C6-51E62E882B8A}"/>
    <hyperlink ref="BG15" r:id="rId56" tooltip="Descargar" xr:uid="{D152E2C0-1A1B-48E1-AAE7-91241DEE83D7}"/>
    <hyperlink ref="BH15" r:id="rId57" tooltip="Descargar" xr:uid="{9EA28F41-3CFF-4C10-96B1-DDFE9A19EB53}"/>
    <hyperlink ref="BI15" r:id="rId58" tooltip="Descargar" xr:uid="{591F8CC2-3DC8-4C31-92F4-BB77A1121D64}"/>
    <hyperlink ref="BJ15" r:id="rId59" tooltip="Descargar" xr:uid="{540E1B49-FE7F-4BFC-80E9-A3E73BC7CA26}"/>
    <hyperlink ref="BG16" r:id="rId60" tooltip="Descargar" xr:uid="{C995ECC0-48BD-42D1-8894-515B246C491F}"/>
    <hyperlink ref="BH16" r:id="rId61" tooltip="Descargar" xr:uid="{0D3D5601-8416-4A60-AF49-0AFAE0277115}"/>
    <hyperlink ref="BI16" r:id="rId62" tooltip="Descargar" xr:uid="{7661015E-ABF5-4ECA-B280-2C9121042698}"/>
    <hyperlink ref="BJ16" r:id="rId63" tooltip="Descargar" xr:uid="{A4DE559B-EE36-4F5E-BF75-22C0B3B4C179}"/>
  </hyperlinks>
  <pageMargins left="0.7" right="0.7" top="0.75" bottom="0.75" header="0.3" footer="0.3"/>
  <pageSetup orientation="portrait" r:id="rId6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2"/>
  <sheetViews>
    <sheetView topLeftCell="A3" workbookViewId="0">
      <selection activeCell="D4" sqref="D4:D12"/>
    </sheetView>
  </sheetViews>
  <sheetFormatPr baseColWidth="10" defaultColWidth="8.85546875" defaultRowHeight="15" x14ac:dyDescent="0.25"/>
  <cols>
    <col min="1" max="1" width="3.285156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s="5" t="s">
        <v>372</v>
      </c>
      <c r="C4" s="5"/>
      <c r="D4" s="5" t="s">
        <v>372</v>
      </c>
      <c r="E4" s="3"/>
    </row>
    <row r="5" spans="1:5" x14ac:dyDescent="0.25">
      <c r="A5">
        <v>2</v>
      </c>
      <c r="B5" s="5" t="s">
        <v>372</v>
      </c>
      <c r="C5" s="5"/>
      <c r="D5" s="5" t="s">
        <v>372</v>
      </c>
      <c r="E5" s="3"/>
    </row>
    <row r="6" spans="1:5" x14ac:dyDescent="0.25">
      <c r="A6">
        <v>3</v>
      </c>
      <c r="B6" s="5" t="s">
        <v>372</v>
      </c>
      <c r="C6" s="5"/>
      <c r="D6" s="5" t="s">
        <v>372</v>
      </c>
      <c r="E6" s="3"/>
    </row>
    <row r="7" spans="1:5" x14ac:dyDescent="0.25">
      <c r="A7">
        <v>4</v>
      </c>
      <c r="B7" s="5" t="s">
        <v>372</v>
      </c>
      <c r="C7" s="5"/>
      <c r="D7" s="5" t="s">
        <v>372</v>
      </c>
      <c r="E7" s="3"/>
    </row>
    <row r="8" spans="1:5" x14ac:dyDescent="0.25">
      <c r="A8">
        <v>5</v>
      </c>
      <c r="B8" s="5" t="s">
        <v>372</v>
      </c>
      <c r="C8" s="5"/>
      <c r="D8" s="5" t="s">
        <v>372</v>
      </c>
      <c r="E8" s="3"/>
    </row>
    <row r="9" spans="1:5" x14ac:dyDescent="0.25">
      <c r="A9">
        <v>6</v>
      </c>
      <c r="B9" s="5" t="s">
        <v>372</v>
      </c>
      <c r="C9" s="5"/>
      <c r="D9" s="5" t="s">
        <v>372</v>
      </c>
      <c r="E9" s="8"/>
    </row>
    <row r="10" spans="1:5" x14ac:dyDescent="0.25">
      <c r="A10">
        <v>7</v>
      </c>
      <c r="B10" s="5" t="s">
        <v>372</v>
      </c>
      <c r="C10" s="5"/>
      <c r="D10" s="5" t="s">
        <v>372</v>
      </c>
    </row>
    <row r="11" spans="1:5" x14ac:dyDescent="0.25">
      <c r="A11">
        <v>8</v>
      </c>
      <c r="B11" s="5" t="s">
        <v>372</v>
      </c>
      <c r="D11" s="5" t="s">
        <v>372</v>
      </c>
    </row>
    <row r="12" spans="1:5" x14ac:dyDescent="0.25">
      <c r="A12">
        <v>9</v>
      </c>
      <c r="B12" s="5" t="s">
        <v>372</v>
      </c>
      <c r="D12" s="5" t="s">
        <v>372</v>
      </c>
    </row>
  </sheetData>
  <dataValidations count="1">
    <dataValidation type="list" allowBlank="1" showErrorMessage="1" sqref="E4:E201" xr:uid="{00000000-0002-0000-0900-000000000000}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2"/>
  <sheetViews>
    <sheetView topLeftCell="A3" workbookViewId="0">
      <selection activeCell="C11" sqref="C11:E12"/>
    </sheetView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C4" s="5" t="s">
        <v>372</v>
      </c>
      <c r="D4" s="5"/>
      <c r="E4" s="5"/>
    </row>
    <row r="5" spans="1:5" x14ac:dyDescent="0.25">
      <c r="A5">
        <v>2</v>
      </c>
      <c r="C5" s="5" t="s">
        <v>372</v>
      </c>
    </row>
    <row r="6" spans="1:5" x14ac:dyDescent="0.25">
      <c r="A6">
        <v>3</v>
      </c>
      <c r="C6" s="5" t="s">
        <v>372</v>
      </c>
    </row>
    <row r="7" spans="1:5" x14ac:dyDescent="0.25">
      <c r="A7">
        <v>4</v>
      </c>
      <c r="C7" s="5" t="s">
        <v>372</v>
      </c>
    </row>
    <row r="8" spans="1:5" x14ac:dyDescent="0.25">
      <c r="A8">
        <v>5</v>
      </c>
      <c r="C8" s="5" t="s">
        <v>372</v>
      </c>
    </row>
    <row r="9" spans="1:5" x14ac:dyDescent="0.25">
      <c r="A9">
        <v>6</v>
      </c>
      <c r="C9" s="5" t="s">
        <v>372</v>
      </c>
    </row>
    <row r="10" spans="1:5" x14ac:dyDescent="0.25">
      <c r="A10">
        <v>7</v>
      </c>
      <c r="C10" s="5" t="s">
        <v>372</v>
      </c>
    </row>
    <row r="11" spans="1:5" x14ac:dyDescent="0.25">
      <c r="A11" s="32">
        <v>8</v>
      </c>
      <c r="C11" s="5" t="s">
        <v>372</v>
      </c>
      <c r="D11" s="32"/>
      <c r="E11" s="32"/>
    </row>
    <row r="12" spans="1:5" x14ac:dyDescent="0.25">
      <c r="A12" s="32">
        <v>9</v>
      </c>
      <c r="C12" s="5" t="s">
        <v>372</v>
      </c>
      <c r="D12" s="32"/>
      <c r="E12" s="3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H22" sqref="H22"/>
    </sheetView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0"/>
  <sheetViews>
    <sheetView topLeftCell="A3" workbookViewId="0">
      <selection activeCell="F17" sqref="F17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s="5" t="s">
        <v>289</v>
      </c>
      <c r="C4" s="5" t="s">
        <v>289</v>
      </c>
      <c r="D4" s="5" t="s">
        <v>289</v>
      </c>
      <c r="E4" s="5" t="s">
        <v>290</v>
      </c>
      <c r="F4" s="7" t="s">
        <v>291</v>
      </c>
      <c r="G4" s="32">
        <v>181415.88</v>
      </c>
    </row>
    <row r="5" spans="1:7" x14ac:dyDescent="0.25">
      <c r="A5">
        <v>1</v>
      </c>
      <c r="B5" s="5" t="s">
        <v>289</v>
      </c>
      <c r="C5" s="5" t="s">
        <v>289</v>
      </c>
      <c r="D5" s="5" t="s">
        <v>289</v>
      </c>
      <c r="E5" s="5" t="s">
        <v>347</v>
      </c>
      <c r="F5" s="5" t="s">
        <v>348</v>
      </c>
      <c r="G5" s="32">
        <v>178732.79999999999</v>
      </c>
    </row>
    <row r="6" spans="1:7" x14ac:dyDescent="0.25">
      <c r="A6">
        <v>1</v>
      </c>
      <c r="B6" t="s">
        <v>289</v>
      </c>
      <c r="C6" t="s">
        <v>289</v>
      </c>
      <c r="D6" t="s">
        <v>289</v>
      </c>
      <c r="E6" t="s">
        <v>358</v>
      </c>
      <c r="F6" t="s">
        <v>344</v>
      </c>
      <c r="G6" s="32">
        <v>173400</v>
      </c>
    </row>
    <row r="7" spans="1:7" x14ac:dyDescent="0.25">
      <c r="A7" s="22">
        <v>2</v>
      </c>
      <c r="B7" s="22" t="s">
        <v>289</v>
      </c>
      <c r="C7" s="22" t="s">
        <v>289</v>
      </c>
      <c r="D7" s="22" t="s">
        <v>289</v>
      </c>
      <c r="E7" s="22" t="s">
        <v>350</v>
      </c>
      <c r="F7" s="22" t="s">
        <v>309</v>
      </c>
      <c r="G7" s="32">
        <v>94954</v>
      </c>
    </row>
    <row r="8" spans="1:7" s="21" customFormat="1" x14ac:dyDescent="0.25">
      <c r="A8" s="22">
        <v>2</v>
      </c>
      <c r="B8" s="22" t="s">
        <v>289</v>
      </c>
      <c r="C8" s="22" t="s">
        <v>289</v>
      </c>
      <c r="D8" s="22" t="s">
        <v>289</v>
      </c>
      <c r="E8" s="22" t="s">
        <v>359</v>
      </c>
      <c r="F8" s="22" t="s">
        <v>349</v>
      </c>
      <c r="G8" s="32">
        <v>101723</v>
      </c>
    </row>
    <row r="9" spans="1:7" s="21" customFormat="1" x14ac:dyDescent="0.25">
      <c r="A9" s="22">
        <v>2</v>
      </c>
      <c r="B9" s="22" t="s">
        <v>323</v>
      </c>
      <c r="C9" s="22" t="s">
        <v>324</v>
      </c>
      <c r="D9" s="22" t="s">
        <v>325</v>
      </c>
      <c r="E9" s="22" t="s">
        <v>289</v>
      </c>
      <c r="F9" s="23" t="s">
        <v>318</v>
      </c>
      <c r="G9" s="32">
        <v>75454.5</v>
      </c>
    </row>
    <row r="10" spans="1:7" x14ac:dyDescent="0.25">
      <c r="A10" s="29">
        <v>3</v>
      </c>
      <c r="B10" s="30"/>
      <c r="C10" s="30"/>
      <c r="D10" s="30"/>
      <c r="E10" s="30" t="s">
        <v>361</v>
      </c>
      <c r="F10" s="30" t="s">
        <v>302</v>
      </c>
      <c r="G10" s="32">
        <v>10000</v>
      </c>
    </row>
    <row r="11" spans="1:7" x14ac:dyDescent="0.25">
      <c r="A11" s="28">
        <v>4</v>
      </c>
      <c r="B11" s="31" t="s">
        <v>320</v>
      </c>
      <c r="C11" s="31" t="s">
        <v>321</v>
      </c>
      <c r="D11" s="31" t="s">
        <v>316</v>
      </c>
      <c r="E11" s="31" t="s">
        <v>289</v>
      </c>
      <c r="F11" s="31" t="s">
        <v>317</v>
      </c>
      <c r="G11" s="32">
        <v>56818</v>
      </c>
    </row>
    <row r="12" spans="1:7" s="21" customFormat="1" x14ac:dyDescent="0.25">
      <c r="A12" s="24">
        <v>5</v>
      </c>
      <c r="B12" s="25" t="s">
        <v>360</v>
      </c>
      <c r="C12" s="25" t="s">
        <v>305</v>
      </c>
      <c r="D12" s="25" t="s">
        <v>306</v>
      </c>
      <c r="E12" s="25" t="s">
        <v>350</v>
      </c>
      <c r="F12" s="25" t="s">
        <v>309</v>
      </c>
      <c r="G12" s="32">
        <v>92.71</v>
      </c>
    </row>
    <row r="13" spans="1:7" s="21" customFormat="1" x14ac:dyDescent="0.25">
      <c r="A13" s="24">
        <v>5</v>
      </c>
      <c r="B13" s="26" t="s">
        <v>289</v>
      </c>
      <c r="C13" s="26" t="s">
        <v>289</v>
      </c>
      <c r="D13" s="26" t="s">
        <v>289</v>
      </c>
      <c r="E13" s="26" t="s">
        <v>351</v>
      </c>
      <c r="F13" s="26" t="s">
        <v>352</v>
      </c>
      <c r="G13" s="32">
        <v>110.2</v>
      </c>
    </row>
    <row r="14" spans="1:7" s="21" customFormat="1" x14ac:dyDescent="0.25">
      <c r="A14" s="24">
        <v>5</v>
      </c>
      <c r="B14" s="26" t="s">
        <v>323</v>
      </c>
      <c r="C14" s="26" t="s">
        <v>324</v>
      </c>
      <c r="D14" s="26" t="s">
        <v>325</v>
      </c>
      <c r="E14" s="26" t="s">
        <v>289</v>
      </c>
      <c r="F14" s="27" t="s">
        <v>318</v>
      </c>
      <c r="G14" s="32">
        <v>103.24</v>
      </c>
    </row>
    <row r="15" spans="1:7" x14ac:dyDescent="0.25">
      <c r="A15" s="29">
        <v>6</v>
      </c>
      <c r="B15" s="30" t="s">
        <v>320</v>
      </c>
      <c r="C15" s="30" t="s">
        <v>321</v>
      </c>
      <c r="D15" s="30" t="s">
        <v>316</v>
      </c>
      <c r="E15" s="30" t="s">
        <v>289</v>
      </c>
      <c r="F15" s="30" t="s">
        <v>317</v>
      </c>
      <c r="G15" s="32">
        <v>21307</v>
      </c>
    </row>
    <row r="16" spans="1:7" x14ac:dyDescent="0.25">
      <c r="A16" s="28">
        <v>7</v>
      </c>
      <c r="B16" s="31" t="s">
        <v>320</v>
      </c>
      <c r="C16" s="31" t="s">
        <v>321</v>
      </c>
      <c r="D16" s="31" t="s">
        <v>316</v>
      </c>
      <c r="E16" s="31" t="s">
        <v>289</v>
      </c>
      <c r="F16" s="31" t="s">
        <v>317</v>
      </c>
      <c r="G16" s="32">
        <v>92463</v>
      </c>
    </row>
    <row r="17" spans="1:7" x14ac:dyDescent="0.25">
      <c r="A17" s="24">
        <v>8</v>
      </c>
      <c r="B17" s="26" t="s">
        <v>289</v>
      </c>
      <c r="C17" s="26" t="s">
        <v>289</v>
      </c>
      <c r="D17" s="26" t="s">
        <v>289</v>
      </c>
      <c r="E17" s="26" t="s">
        <v>359</v>
      </c>
      <c r="F17" s="26" t="s">
        <v>349</v>
      </c>
      <c r="G17" s="32">
        <v>179916</v>
      </c>
    </row>
    <row r="18" spans="1:7" x14ac:dyDescent="0.25">
      <c r="A18" s="24">
        <v>8</v>
      </c>
      <c r="B18" s="26" t="s">
        <v>323</v>
      </c>
      <c r="C18" s="26" t="s">
        <v>324</v>
      </c>
      <c r="D18" s="26" t="s">
        <v>325</v>
      </c>
      <c r="E18" s="26" t="s">
        <v>289</v>
      </c>
      <c r="F18" s="27" t="s">
        <v>318</v>
      </c>
      <c r="G18" s="32">
        <v>174232</v>
      </c>
    </row>
    <row r="19" spans="1:7" x14ac:dyDescent="0.25">
      <c r="A19" s="24">
        <v>8</v>
      </c>
      <c r="B19" s="24" t="s">
        <v>289</v>
      </c>
      <c r="C19" s="24" t="s">
        <v>289</v>
      </c>
      <c r="D19" s="24" t="s">
        <v>289</v>
      </c>
      <c r="E19" s="24" t="s">
        <v>358</v>
      </c>
      <c r="F19" s="24" t="s">
        <v>344</v>
      </c>
      <c r="G19" s="32">
        <v>173400</v>
      </c>
    </row>
    <row r="20" spans="1:7" x14ac:dyDescent="0.25">
      <c r="A20" s="29">
        <v>9</v>
      </c>
      <c r="B20" s="30" t="s">
        <v>320</v>
      </c>
      <c r="C20" s="30" t="s">
        <v>321</v>
      </c>
      <c r="D20" s="30" t="s">
        <v>316</v>
      </c>
      <c r="E20" s="30" t="s">
        <v>289</v>
      </c>
      <c r="F20" s="30" t="s">
        <v>317</v>
      </c>
      <c r="G20" s="32">
        <v>92464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cp:lastPrinted>2022-02-01T20:59:54Z</cp:lastPrinted>
  <dcterms:created xsi:type="dcterms:W3CDTF">2021-05-30T23:00:11Z</dcterms:created>
  <dcterms:modified xsi:type="dcterms:W3CDTF">2024-01-29T22:32:29Z</dcterms:modified>
</cp:coreProperties>
</file>