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0730" windowHeight="1116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<sst xmlns="http://schemas.openxmlformats.org/spreadsheetml/2006/main" count="565" uniqueCount="326">
  <si>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</si>
  <si>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</si>
  <si>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</si>
  <si>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</si>
  <si>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</si>
  <si>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</si>
  <si>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</si>
  <si>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</si>
  <si>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</si>
  <si>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</si>
  <si>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</si>
  <si>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</si>
  <si>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</si>
  <si>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</si>
  <si>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</si>
  <si>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</si>
  <si>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</si>
  <si>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</si>
  <si>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</si>
  <si>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</si>
  <si>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</si>
  <si>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</si>
  <si>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</si>
  <si>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</si>
  <si>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</si>
  <si>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</si>
  <si>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</si>
  <si>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</si>
  <si>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</si>
  <si>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</si>
  <si>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</si>
  <si>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</si>
  <si>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</si>
  <si>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</si>
  <si>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</si>
  <si>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</si>
  <si>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</si>
  <si>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</si>
  <si>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</si>
  <si>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</si>
  <si>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</si>
  <si>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</si>
  <si>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</si>
  <si>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</si>
  <si>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</si>
  <si>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</si>
  <si>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</si>
  <si>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</si>
  <si>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</si>
  <si>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</si>
  <si>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</si>
  <si>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</si>
  <si>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</si>
  <si>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</si>
  <si>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</si>
  <si>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</si>
  <si>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</si>
  <si>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</si>
  <si>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</si>
  <si>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</si>
  <si>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</si>
  <si>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</si>
  <si>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</si>
  <si>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</si>
  <si>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</si>
  <si>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</si>
  <si>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</si>
  <si>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</si>
  <si>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</si>
  <si>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</si>
  <si>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</si>
  <si>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</si>
  <si>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</si>
  <si>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</si>
  <si>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</si>
  <si>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</si>
  <si>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</si>
  <si>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</si>
  <si>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Subdirector de Área "A"</t>
  </si>
  <si>
    <t>Director  de Área "A"</t>
  </si>
  <si>
    <t>Novoa</t>
  </si>
  <si>
    <t>Peniche</t>
  </si>
  <si>
    <t>Hernández</t>
  </si>
  <si>
    <t xml:space="preserve">Andrés </t>
  </si>
  <si>
    <t xml:space="preserve">Benito </t>
  </si>
  <si>
    <t>López</t>
  </si>
  <si>
    <t>Armando</t>
  </si>
  <si>
    <t>Ma. Griselda</t>
  </si>
  <si>
    <t>Lugo</t>
  </si>
  <si>
    <t>Cornejo</t>
  </si>
  <si>
    <t>Jorge Luis</t>
  </si>
  <si>
    <t xml:space="preserve">Norma Emma </t>
  </si>
  <si>
    <t xml:space="preserve">Contreras </t>
  </si>
  <si>
    <t>Barrón</t>
  </si>
  <si>
    <t>Sánchez</t>
  </si>
  <si>
    <t>Leticia</t>
  </si>
  <si>
    <t>Bravo</t>
  </si>
  <si>
    <t>Javier</t>
  </si>
  <si>
    <t xml:space="preserve">Santiago </t>
  </si>
  <si>
    <t>Mateos</t>
  </si>
  <si>
    <t>Enseñanza</t>
  </si>
  <si>
    <t>Derecho</t>
  </si>
  <si>
    <t xml:space="preserve">Licenciatura en Sociología </t>
  </si>
  <si>
    <t xml:space="preserve">Derecho </t>
  </si>
  <si>
    <t>Psicología Social</t>
  </si>
  <si>
    <t>https://ifpes.fgjcdmx.gob.mx/storage/app/media/sipot2021/julio/Curriculum_Andres_Benito_Lopez.xlsx</t>
  </si>
  <si>
    <t>https://ifpes.fgjcdmx.gob.mx/storage/app/media/sipot2020/2020/hipervinculo_5/Curriculum_Ma_Griselda_Lugo_Cornejo.xls</t>
  </si>
  <si>
    <t>https://ifpes.fgjcdmx.gob.mx/storage/app/media/sipot2021/julio/Curriculum_Javier_Santiago_Mateos.xlsx</t>
  </si>
  <si>
    <t>SUBDIRECCIÓN DE ENLACE ADMINSTRATIVO</t>
  </si>
  <si>
    <t>08/2017
01/2016
10/2013</t>
  </si>
  <si>
    <t>10/2018
09/2016
07/2015</t>
  </si>
  <si>
    <t>Asociación Nacional de Universidades e Instituciones de Educación Superior (ANUIES)
Policía Federal
Comisión Nacional de Seguridad</t>
  </si>
  <si>
    <t>Lider de Proyecto
Directora General de Recursos Humanos
Directora de Promoción de Derechos Humanos</t>
  </si>
  <si>
    <t>04/2020
07/2019
2017</t>
  </si>
  <si>
    <t>12/2020
12/2019
2018</t>
  </si>
  <si>
    <t>Fiscalía General de Justicia de la Ciudad de México 
Procuraduría General de Justicia de la Ciudad de México 
Asociación nacional de Universidades e Instituciones de Educación Superior (ANUIES)</t>
  </si>
  <si>
    <t xml:space="preserve">Asistente de docente de cursos de Formación y/o Profesionalización 
Asistente de docente de cursos de Formación y/o Profesionalización 
Profesionalización de Operadores y comunicaciones del Sistema de Justicia Penal </t>
  </si>
  <si>
    <t xml:space="preserve">10/2011
06/2005
09/2002 </t>
  </si>
  <si>
    <t>a la fecha 
09/2011
05/2005</t>
  </si>
  <si>
    <t xml:space="preserve">Subdirector de Área "A" 
Responsable del área de Audiovisuales 
Encargado de la Oficina de Comunicación Social </t>
  </si>
  <si>
    <t>10/2010
2013
2012</t>
  </si>
  <si>
    <t>05/2016
2016
2013</t>
  </si>
  <si>
    <t>Secretaría del Trabajo y Previsión Social
Aliat Universidades
Aliat Universidades</t>
  </si>
  <si>
    <t>Subdirectora de Perfiles 
Director Coorporativa de Desarrollo Academico
Directora Corporativa de Calidad Educativa</t>
  </si>
  <si>
    <t>04/2016
06/2015
03/2017</t>
  </si>
  <si>
    <t xml:space="preserve">02/2019
Abril de 2016
Junio 2015
</t>
  </si>
  <si>
    <t>Secretariado Ejecutivo del Sistema Nacional de Seguridad Pública 
Comisión Nacional de Seguridad Policía Federal  
Procuraduria General de la Republica</t>
  </si>
  <si>
    <t xml:space="preserve">Director General 
Director General de Formacion y Profesionalizacion
Subdirector de Area </t>
  </si>
  <si>
    <t>Maestría en Administración Pública</t>
  </si>
  <si>
    <t>2018
2013
2012</t>
  </si>
  <si>
    <t>2018
2018
2013</t>
  </si>
  <si>
    <t>Encargada del Despacho de Asustos Laborales
Abogada y Apoderada Legal
Pasante</t>
  </si>
  <si>
    <t>2012 
2008
2006</t>
  </si>
  <si>
    <t>2020
2010
2008</t>
  </si>
  <si>
    <t xml:space="preserve">Ivonne Nacif Fayad
Ingeniería y Mantenimiento Industrial S.A. de C.V. 
Servicio Personal de Taller S.A. de C.V. </t>
  </si>
  <si>
    <t xml:space="preserve">Conductor, Támites Bancarios, Traslado Ejecutivo, Manejo de Valores  
Operador de Camioneta, Entrega de carga, Cobro de Facturas, Manejo de Carrera, Almacenamiento 
Ayudante de Mecánico, Mantenimiento preventivo de montacargas y Mantenimiento correctivo, pintura a carrocerias </t>
  </si>
  <si>
    <t>Mecánica Automotriz</t>
  </si>
  <si>
    <t xml:space="preserve">Ochoa </t>
  </si>
  <si>
    <t>https://ifpes.fgjcdmx.gob.mx/storage/app/media/sipot2021/septiembre/28092021/curriculum_Jesus_Adrian_Ochoa_Alva.xlsx</t>
  </si>
  <si>
    <t>04/2020
10/2019
09/2018</t>
  </si>
  <si>
    <t>06/2021
12/2019
09/2019</t>
  </si>
  <si>
    <t>Honorarios Asimilados a Salarios
Prestador de Servicios Profesionales 
L'ARCHE NAMUR</t>
  </si>
  <si>
    <t>Actividades administrativas
Apoyo Docente 
Voluntario Internacional y educador  (VISA D)</t>
  </si>
  <si>
    <t>Mercadotecnia</t>
  </si>
  <si>
    <t>Fiscalía General de Justicia de la Ciudad de México</t>
  </si>
  <si>
    <t>Coordinación General del Instituto de Formación Profesional y Estudios Superiores</t>
  </si>
  <si>
    <t>Alcaldía Xochimilco 
Expertos en Fianzas Judiciales, Liberty Finanzas S.A. de C.V.
Despacho Jurídico Luna y Asociados</t>
  </si>
  <si>
    <t xml:space="preserve">José David </t>
  </si>
  <si>
    <t xml:space="preserve">Arizmendi </t>
  </si>
  <si>
    <t>Baena</t>
  </si>
  <si>
    <t xml:space="preserve">Lorena </t>
  </si>
  <si>
    <t xml:space="preserve">Villavicencio </t>
  </si>
  <si>
    <t xml:space="preserve">Juárez </t>
  </si>
  <si>
    <t>Aguilar</t>
  </si>
  <si>
    <t xml:space="preserve">María Teresa </t>
  </si>
  <si>
    <t>Abril 2020
Ene 2018
Sep 2018</t>
  </si>
  <si>
    <t>Sep 2021
Dic 2019
Dic 2018</t>
  </si>
  <si>
    <t>Instituto de Formación Profesional y Estudios Superiores de la FGJCDMX
Fundación Rafael Dondé 
UNITEC</t>
  </si>
  <si>
    <t xml:space="preserve">Prestador de Servicios Profesionales por Honorarios 
Asesora y Evaluadora en las sesiones de Assessment Center de Comportamientos 
Docente </t>
  </si>
  <si>
    <t>Maestría en Ciencias de la Educación</t>
  </si>
  <si>
    <t>2015
2011
2010</t>
  </si>
  <si>
    <t>2019
2015
2010</t>
  </si>
  <si>
    <t>Dirección de Prestaciones Sociales 
de la Coordinación de Fuerzas Federales
Dirección de Recursos Humanos (División de Fuerzas Federales)
Unidad del Restablecimiento y Órden Público (Coordinación de Fuerzas Federales)</t>
  </si>
  <si>
    <t xml:space="preserve">Subdirectora de Apoyos Económicos
Subdirectora de Prestaciones Sociales 
Subdirectora de Área de Prestaciones y Movimientos de Personal y JUD de Prestaciones y Beneficios </t>
  </si>
  <si>
    <t xml:space="preserve">Maestría en Administracción de Negocios </t>
  </si>
  <si>
    <t>2018
2017
2013</t>
  </si>
  <si>
    <t>Oct 2021
2018 
2017</t>
  </si>
  <si>
    <t>Unidad para la Igualdad de Género de la Cámara de Diputados del H. Congreso de la Unión 
Asociación Nacional de Universidades e Instituciones de Educación Superior ANUIES
Junta Local de Conciliación y Arbitraje</t>
  </si>
  <si>
    <t xml:space="preserve">Licenciatura en Derecho </t>
  </si>
  <si>
    <t xml:space="preserve">Asesor, encargado de logística y administrativamente los procesos de capacitación 
Coordinación de Logística y gestón de vuelos Nacionales, hospedaje y renta de vehículos.
Cotización de Bienes y Servicios </t>
  </si>
  <si>
    <t>https://ifpes.fgjcdmx.gob.mx/storage/app/media/sipot2022/Enero-2022/Curriculum_Maria_Teresa_Juarez_Aguilar.xlsx</t>
  </si>
  <si>
    <t>https://ifpes.fgjcdmx.gob.mx/storage/app/media/sipot2022/Enero-2022/Curriculum_Lorena_Quintana_Villavicencio%20.xlsx</t>
  </si>
  <si>
    <t xml:space="preserve">Oscar </t>
  </si>
  <si>
    <t>Torres</t>
  </si>
  <si>
    <t>https://ifpes.fgjcdmx.gob.mx/storage/app/media/sipot2022/Marzo-2022/Curriculum_Oscar_Zarate_Torres.xls</t>
  </si>
  <si>
    <t>Chávez</t>
  </si>
  <si>
    <t>Durán</t>
  </si>
  <si>
    <t>Pérez</t>
  </si>
  <si>
    <t xml:space="preserve">Zárate </t>
  </si>
  <si>
    <t>María del Rosario</t>
  </si>
  <si>
    <t>https://ifpes.fgjcdmx.gob.mx/storage/app/media/sipot2022/Abril-2022/curriculummariadelrosarionovoapeniche.xlsx</t>
  </si>
  <si>
    <t>https://ifpes.fgjcdmx.gob.mx/storage/app/media/sipot2022/Abril-2022/curriculumarmandovelasanchez.xlsx</t>
  </si>
  <si>
    <t>https://ifpes.fgjcdmx.gob.mx/storage/app/media/sipot2022/Abril-2022/curriculumjorgeluishernandezortega.xlsx</t>
  </si>
  <si>
    <t>https://ifpes.fgjcdmx.gob.mx/storage/app/media/sipot2022/Abril-2022/curriculumjosedavidarizmendibaena.xlsx</t>
  </si>
  <si>
    <t>https://ifpes.fgjcdmx.gob.mx/storage/app/media/sipot2022/Abril-2022/curriculumleticiabravoperez.xlsx</t>
  </si>
  <si>
    <t>02/2021
05/2017
20210</t>
  </si>
  <si>
    <t>06/2021
01/2019
2017</t>
  </si>
  <si>
    <t xml:space="preserve">Secretaría de Relaciones Exteriores
Despacho Jurídico "CINMEDIANTA S.C."
Abogado Litigante Postulante </t>
  </si>
  <si>
    <t>Abogado Corporativo en materia Financiera 
Asesor Jurídico
Abogado</t>
  </si>
  <si>
    <t>Instituto de Formación Profesional y Estudios Superiores de la Fiscalía General de Justicia de la Ciudad de México
Instituto de Formación Profesional de la PGJDF
Instituto de Formación Profesional de la PGJDF</t>
  </si>
  <si>
    <t>|</t>
  </si>
  <si>
    <t xml:space="preserve">Coordinador General </t>
  </si>
  <si>
    <t>Enlace "A"</t>
  </si>
  <si>
    <t>Director Ejecutivo "A"</t>
  </si>
  <si>
    <t xml:space="preserve">Jefatura de Unidad Departamental </t>
  </si>
  <si>
    <t>Ivette</t>
  </si>
  <si>
    <t>Quintana</t>
  </si>
  <si>
    <t>Mireya</t>
  </si>
  <si>
    <t>Lechuga</t>
  </si>
  <si>
    <t xml:space="preserve">Vela </t>
  </si>
  <si>
    <t xml:space="preserve">Sánchez </t>
  </si>
  <si>
    <t xml:space="preserve">Ortega </t>
  </si>
  <si>
    <t>María Guadalupe</t>
  </si>
  <si>
    <t xml:space="preserve">Jesús Adrían </t>
  </si>
  <si>
    <t>Alba</t>
  </si>
  <si>
    <t xml:space="preserve">Coordinación  General </t>
  </si>
  <si>
    <t xml:space="preserve">Subdirección de Enlace Administrativo </t>
  </si>
  <si>
    <t>Subdirección de Promoción y Difusión de la Cultura Jurídica y Ciencias Penales.</t>
  </si>
  <si>
    <t>Enlace de Recursos Materiales y Servicios Generales</t>
  </si>
  <si>
    <t>Dirección de Servicio Profesional de Carrera y Desarrollo Humano</t>
  </si>
  <si>
    <t>Subdirección de Ingreso y Permanencia</t>
  </si>
  <si>
    <t>Subdirección de Perfilamiento y Certificación</t>
  </si>
  <si>
    <t>Subdirección de Evaluación y Desarrollo Humano</t>
  </si>
  <si>
    <t>JUD del Centro de Atención Integral en Salud Mental Laboral</t>
  </si>
  <si>
    <t>Dirección de Administración Escolar y Sistemas</t>
  </si>
  <si>
    <t>Subdirección de Servicios Escolares y Gestión Administrativa</t>
  </si>
  <si>
    <t>Enlace de Información Pública</t>
  </si>
  <si>
    <t>Subdirección de Servicios Informáticos y Sistemas</t>
  </si>
  <si>
    <t>Subdirección Jurídica y de Seguimiento a Órganos Colegiados</t>
  </si>
  <si>
    <t>Dirección Ejecutiva de Profesionalización, Extensión Académica, Posgrado e Investigación</t>
  </si>
  <si>
    <t>Dirección de Profesionalización</t>
  </si>
  <si>
    <t>Subdirección de Formación de Personal Sustantivo</t>
  </si>
  <si>
    <t>Subdirección de Formación de Operadores</t>
  </si>
  <si>
    <t>Subdirección de Estímulos y Detección de Necesidades de Capacitación</t>
  </si>
  <si>
    <t>Subdirección de Elaboración y Seguimiento de Programas de Estudio</t>
  </si>
  <si>
    <t>Dirección de Extensión Académica, Posgrado e Investigación</t>
  </si>
  <si>
    <t>Subdirección de Extensión Académica</t>
  </si>
  <si>
    <t>Subdirección de Coordinación Interinstitucional y Convenios</t>
  </si>
  <si>
    <t>10/2022
2018
2017</t>
  </si>
  <si>
    <t>10/2022
2019
2017</t>
  </si>
  <si>
    <t xml:space="preserve">Fiscalía General de Justicia de la CDMX/ IFPES
Telefonía Movistar
Ateneo Español de México </t>
  </si>
  <si>
    <t xml:space="preserve">Prestadora de Servicios por Honorarios 
Coordinadora nacional del Proyecto Formación Docente en Fundación Telefónica México
Tutor Online en Aulas de Fundación Telefónica México </t>
  </si>
  <si>
    <t xml:space="preserve">Educación </t>
  </si>
  <si>
    <t>08/2017
06/2014
03/2006</t>
  </si>
  <si>
    <t>12/2018
03/2019
03/2006</t>
  </si>
  <si>
    <t>Centro de Gobierno Tratamiento para menores 
Centro de Caritas de Formación 
Psicoanalista individual</t>
  </si>
  <si>
    <t>Terapeuta Grupal e Individual 
Formadora Titular "B"
Consulta privada</t>
  </si>
  <si>
    <t xml:space="preserve">Maestría en Psicología Social </t>
  </si>
  <si>
    <t>https://ifpes.fgjcdmx.gob.mx/storage/app/media/2022/hipervinculo/hipervinculo/diciembre2022/curriculum-de-ivette-contreras-lopez.pdf</t>
  </si>
  <si>
    <t>https://ifpes.fgjcdmx.gob.mx/storage/app/media/2022/hipervinculo/hipervinculo/diciembre2022/curriculum-de-mireya-lechuga-sanchez.pdf</t>
  </si>
  <si>
    <t>https://ifpes.fgjcdmx.gob.mx/storage/app/media/2022/hipervinculo/hipervinculo/diciembre2022/hipervinculo%20del%20perfil%20de%20puestos%20del%20Reglamento%20Interior%20del%20IFPES%202.pdf</t>
  </si>
  <si>
    <t>Ingrid Abigail</t>
  </si>
  <si>
    <t>Agüero</t>
  </si>
  <si>
    <t xml:space="preserve">García </t>
  </si>
  <si>
    <t>https://ifpes.fgjcdmx.gob.mx/storage/app/media/2023/hipervinculo/SIPOT%202023/SEA/curriculumingridabigailaguerogarcia.pdf</t>
  </si>
  <si>
    <t>Licenciada en Comunicación y Periodismo</t>
  </si>
  <si>
    <t>https://ifpes.fgjcdmx.gob.mx/storage/app/media/2023/hipervinculo/SIPOT%202023/SEA/Curriculum_Norma_Emma_Contreras_Barron.pdf</t>
  </si>
  <si>
    <t xml:space="preserve">Damaris </t>
  </si>
  <si>
    <t>Herrera</t>
  </si>
  <si>
    <t>Solís</t>
  </si>
  <si>
    <t>https://ifpes.fgjcdmx.gob.mx/storage/app/media/2023/hipervinculo/SIPOT%202023/SEA/Curriculum_Damaris_Herrera_Solis.pdf</t>
  </si>
  <si>
    <t>07/2014
16/10/2009
07/2006</t>
  </si>
  <si>
    <t>07/2020
30/09/2017
08/2009</t>
  </si>
  <si>
    <t xml:space="preserve">Fiscalía General de Justicia de la Ciudad de México 
Procuraduría General de la República 
TRB, México Comercializadora, S.A. de C.V. </t>
  </si>
  <si>
    <t>Asistente Administrativo "F"
Profesional Ejecutivo de Servicios Especializados 
Gerente General de Boutique</t>
  </si>
  <si>
    <t>Licenciatura en Derecho</t>
  </si>
  <si>
    <t xml:space="preserve">
16/04/2021
01/08/2015
16/07/2000</t>
  </si>
  <si>
    <t xml:space="preserve">
31/01/2023
15/07/2015
15/02/2019</t>
  </si>
  <si>
    <t xml:space="preserve">
Subdirectora de Elaboración y Seguimiento a los Programas de Estudios 
Servicio de Protección Federal SECPC Secretaría de Seguridad Ciudadana 
Policía Federal, SSP Secretaría de Seguridad Publica </t>
  </si>
  <si>
    <t xml:space="preserve"> 
Instituto de Formación Profesional y Estudios Superiores 
Subdirectora de Desarrollo, Planes y Programas
Subdirectora dde Servicios Académicos</t>
  </si>
  <si>
    <t>2020
2016
2011</t>
  </si>
  <si>
    <t>2022
2020
2016</t>
  </si>
  <si>
    <t xml:space="preserve">Secretaríado Ejecutivo del Sistema Nacional de Seguridad Pública  
Secretaríado Ejecutivo del Sistema Nacional de Seguridad Pública 
Instituto Nacional de Migración </t>
  </si>
  <si>
    <t xml:space="preserve">Encargada del Despacho de la Subdirección de Profesionalización, Capacitación y Certificación Policial 
Jefe de Departamento 
Agente de Migración </t>
  </si>
  <si>
    <t>Licenciatura en Comunicación y Periodismo</t>
  </si>
  <si>
    <t>https://ifpes.fgjcdmx.gob.mx/storage/app/media/2023/hipervinculo/SIPOT%202023/SEA/articulo-121-fraccion-17a.doc</t>
  </si>
  <si>
    <t>https://ifpes.fgjcdmx.gob.mx/storage/app/media/2023/hipervinculo/SIPOT%202023/SEA/articulo-121-fraccion-17.doc</t>
  </si>
  <si>
    <t>Mónica Berenice</t>
  </si>
  <si>
    <t>Castañeda</t>
  </si>
  <si>
    <t>Lara</t>
  </si>
  <si>
    <t>https://ifpes.fgjcdmx.gob.mx/storage/app/media/2023/hipervinculo/SIPOT%202023/SEA/curriculummonicaberenicecastanedalara.xlsx</t>
  </si>
  <si>
    <t>Maestría en Gestión Pública para la Buena Administración</t>
  </si>
  <si>
    <t>Jóse Guillermo</t>
  </si>
  <si>
    <t>Gómez</t>
  </si>
  <si>
    <t>Cote</t>
  </si>
  <si>
    <t>https://ifpes.fgjcdmx.gob.mx/storage/app/media/2023/hipervinculo/SIPOT%202023/SEA/curriculumjoseguillermogomezcote.xlsx</t>
  </si>
  <si>
    <t>11/2021
10/2019
01/2019</t>
  </si>
  <si>
    <t>09/2022
11/2021
05/2019</t>
  </si>
  <si>
    <t>Instructional Designer EMERITUS LATAM Ciudad de México
Instituto Electoral de la Ciudad de México
Escuela de Administración Pública de la Ciudad de México</t>
  </si>
  <si>
    <t>Jefa de Departamento
Jefa de Departamento de Diseño Pedagógico
Directora de Formación</t>
  </si>
  <si>
    <t>Ciencias Sociales</t>
  </si>
  <si>
    <t>11/2022
03/2022
09/2019</t>
  </si>
  <si>
    <t>03/2023
08/2022
09/2021</t>
  </si>
  <si>
    <t>Fiscalía General de Justicia de la Ciudad de México
Auditoría Superior de la Federación
Secretaría de Seguridad Ciudadana, Policía Federal</t>
  </si>
  <si>
    <t>Asistente Administrativo PGJ G
Auditor Jurídico
Director de Área</t>
  </si>
  <si>
    <t xml:space="preserve">Dirección Ejecutiva del Servicio Profesional </t>
  </si>
  <si>
    <t>Cristian</t>
  </si>
  <si>
    <t>Ortega</t>
  </si>
  <si>
    <t>Barrera</t>
  </si>
  <si>
    <t>Anaís</t>
  </si>
  <si>
    <t>Callejas</t>
  </si>
  <si>
    <t>Derecho Constitucional</t>
  </si>
  <si>
    <t>Subdirección de Posgrado e Investigación</t>
  </si>
  <si>
    <t>Salome</t>
  </si>
  <si>
    <t>Martínez</t>
  </si>
  <si>
    <t>flores</t>
  </si>
  <si>
    <t>Pedagogía</t>
  </si>
  <si>
    <t>2021 
2019
2014</t>
  </si>
  <si>
    <t>2023
2023
2019</t>
  </si>
  <si>
    <t>Asociación Nacional de Universidades e Instituciones de Educación Superior, A.C.
Diversas Consultorías CEEAD, CENEVAL, ANUIES
Agencia de los Estados Unidos para el Desarrollo Internacional (USAID)</t>
  </si>
  <si>
    <t>Coordinador de Centro de Documentación, Investigación y Prospectiva para la Seguridad, Justicia y Paz de la ANUIES   
Consultor en Proceso Penal Acusatorio, Sistema Penal y Enseñanza del Derecho
Director de Profesionalización del Programa PROJUSTICIA</t>
  </si>
  <si>
    <t>2021 
2019
2018</t>
  </si>
  <si>
    <t>2023
2019
2018</t>
  </si>
  <si>
    <t>Instituto de Formación Profesional y Estudios Superiores de la FGJCDMX
Senado de la República
Órgano Interno de Control del Instituto de Seguridad Social de las Fuerzas Armadas Mexicanas</t>
  </si>
  <si>
    <t>Prestadora de Servicios Profesionales (Honorarios Asimilables a Salario)
Prácticas Profesionales
Servicio Social</t>
  </si>
  <si>
    <t>https://ifpes.fgjcdmx.gob.mx/storage/app/media/2023/hipervinculo/SIPOT%202023/SEA/A121Fr17A%20Curriculum_Cristian_Ortega_Barrera.xlsx</t>
  </si>
  <si>
    <t>https://ifpes.fgjcdmx.gob.mx/storage/app/media/2023/hipervinculo/SIPOT%202023/SEA/a121fr17a-curriculumanaisgomezcallejas.xlsx</t>
  </si>
  <si>
    <t>https://ifpes.fgjcdmx.gob.mx/storage/app/media/2023/hipervinculo/SIPOT%202023/SEA/a121fr17a-curriculumsalomemartinezflores.xlsx</t>
  </si>
  <si>
    <t>https://ifpes.fgjcdmx.gob.mx/storage/app/media/2023/hipervinculo/SIPOT%202023/SEA/curriculummariaguadalupechavezduran.xlsx</t>
  </si>
  <si>
    <t>16/02/2029
02/2026
2014</t>
  </si>
  <si>
    <t>15/10/2021
15/01/2019
2016</t>
  </si>
  <si>
    <t>Subdirección de Profesionalización de la Policía de Investigación y los Servicios Periciales
Dirección General de Asuntos Juridicos del Secretariado Ejecutivo del Sistema Nacional de Seguridad Pública
responsable del área de Oficialía de partes de la Dirección General de Asuntos Jurídicos del Secretariado Ejecutivo del Sistema Nacional de Seguridad Pública</t>
  </si>
  <si>
    <t>Subdirectora de Área "A"
Jefa de Departamento 
Profesional Ejecutivo</t>
  </si>
  <si>
    <t>Derecho Burocrático</t>
  </si>
  <si>
    <t>2020 
2016</t>
  </si>
  <si>
    <t>2023
2019</t>
  </si>
  <si>
    <t>GCB Ingenieros Constructores
Centro Regional de Actualización en Materia de Seguridad Pública</t>
  </si>
  <si>
    <t>Auxiliar de Recursos Humanos y Desarrollo Organizacional
Administrativo</t>
  </si>
  <si>
    <t>Nava</t>
  </si>
  <si>
    <t>Borrayo</t>
  </si>
  <si>
    <t>https://ifpes.fgjcdmx.gob.mx/storage/app/media/2024/HIPERVINCULOS/SIPOT/A121Fr17A_curriculumleticianavaborrayo.xlsx</t>
  </si>
  <si>
    <t>02/2021
01/2023
2018</t>
  </si>
  <si>
    <t>2023
05/2023
2019</t>
  </si>
  <si>
    <t>Universidad Nacional Abierta y a Distancia de México (UnADM)
Instituto Latinoamericano del Sobrepeso y Obesidad (ILSO)
PROJUSTICIA</t>
  </si>
  <si>
    <t>Monitora Académica
Asesora de Diseño Curricular y de Diseño Instruccional
Formadora de Instructores</t>
  </si>
  <si>
    <t>VACANTE</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</si>
</sst>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Arial"/>
      <family val="2"/>
    </font>
    <font>
      <u/>
      <sz val="10"/>
      <color theme="10"/>
      <name val="Arial"/>
      <family val="2"/>
    </font>
    <font>
      <u/>
      <sz val="11"/>
      <color theme="10"/>
      <name val="Calibri"/>
      <family val="2"/>
      <scheme val="minor"/>
    </font>
    <font>
      <sz val="11"/>
      <name val="Calibri"/>
      <family val="2"/>
      <scheme val="minor"/>
    </font>
    <font>
      <sz val="12"/>
      <color indexed="8"/>
      <name val="Calibri"/>
      <family val="2"/>
      <scheme val="minor"/>
    </font>
    <font>
      <sz val="12"/>
      <color theme="1"/>
      <name val="Calibri"/>
      <family val="2"/>
      <scheme val="minor"/>
    </font>
    <font>
      <sz val="11"/>
      <color rgb="FF333333"/>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9">
    <xf numFmtId="0" fontId="0" fillId="0" borderId="0"/>
    <xf numFmtId="0" fontId="8" fillId="3" borderId="0"/>
    <xf numFmtId="0" fontId="10" fillId="3" borderId="0" applyNumberFormat="0" applyFill="0" applyBorder="0" applyAlignment="0" applyProtection="0"/>
    <xf numFmtId="0" fontId="4" fillId="3" borderId="0"/>
    <xf numFmtId="0" fontId="4" fillId="3" borderId="0"/>
    <xf numFmtId="0" fontId="7" fillId="3" borderId="0"/>
    <xf numFmtId="0" fontId="2" fillId="3" borderId="0"/>
    <xf numFmtId="0" fontId="11" fillId="3" borderId="0" applyNumberFormat="0" applyFill="0" applyBorder="0" applyAlignment="0" applyProtection="0"/>
    <xf numFmtId="0" fontId="1" fillId="3" borderId="0"/>
  </cellStyleXfs>
  <cellXfs count="80">
    <xf numFmtId="0" fontId="0" fillId="0" borderId="0" xfId="0"/>
    <xf numFmtId="0" fontId="12" fillId="5" borderId="0" xfId="0" applyFont="1" applyFill="1" applyBorder="1" applyAlignment="1">
      <alignment vertical="center"/>
    </xf>
    <xf numFmtId="0" fontId="12" fillId="5" borderId="0"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0" fillId="5" borderId="0" xfId="2" applyFill="1" applyBorder="1" applyAlignment="1">
      <alignment vertical="center" wrapText="1"/>
    </xf>
    <xf numFmtId="0" fontId="10" fillId="6" borderId="0" xfId="2" applyFill="1" applyBorder="1" applyAlignment="1">
      <alignment horizontal="left" vertical="center" wrapText="1"/>
    </xf>
    <xf numFmtId="0" fontId="10" fillId="6" borderId="0" xfId="2" applyFill="1" applyBorder="1" applyAlignment="1">
      <alignment horizontal="left" vertical="center" wrapText="1" indent="1"/>
    </xf>
    <xf numFmtId="0" fontId="10" fillId="6" borderId="0" xfId="2" applyFill="1" applyBorder="1" applyAlignment="1">
      <alignment vertical="center" wrapText="1"/>
    </xf>
    <xf numFmtId="0" fontId="10" fillId="5" borderId="0" xfId="2" applyFill="1" applyBorder="1" applyAlignment="1">
      <alignment horizontal="left" vertical="center" wrapText="1"/>
    </xf>
    <xf numFmtId="0" fontId="13" fillId="5" borderId="0" xfId="0" applyFont="1" applyFill="1" applyBorder="1" applyAlignment="1">
      <alignment horizontal="center" vertical="center" wrapText="1"/>
    </xf>
    <xf numFmtId="0" fontId="0" fillId="5" borderId="0" xfId="0" applyFill="1" applyBorder="1" applyAlignment="1">
      <alignment horizontal="center" vertical="center"/>
    </xf>
    <xf numFmtId="0" fontId="13" fillId="0" borderId="0" xfId="0" applyFont="1"/>
    <xf numFmtId="0" fontId="10" fillId="5" borderId="0" xfId="2" applyFill="1" applyBorder="1" applyAlignment="1">
      <alignment horizontal="left" vertical="center" wrapText="1" indent="1"/>
    </xf>
    <xf numFmtId="0" fontId="0" fillId="0" borderId="0" xfId="0" applyAlignment="1">
      <alignment vertical="center"/>
    </xf>
    <xf numFmtId="0" fontId="5" fillId="2" borderId="2" xfId="0" applyFont="1" applyFill="1" applyBorder="1" applyAlignment="1">
      <alignment horizontal="center" vertical="center" wrapText="1"/>
    </xf>
    <xf numFmtId="17" fontId="0" fillId="5" borderId="0" xfId="0" quotePrefix="1" applyNumberFormat="1" applyFont="1" applyFill="1" applyBorder="1" applyAlignment="1">
      <alignment horizontal="left" vertical="center" wrapText="1"/>
    </xf>
    <xf numFmtId="17" fontId="0" fillId="5" borderId="0" xfId="0" applyNumberFormat="1" applyFont="1" applyFill="1" applyBorder="1" applyAlignment="1">
      <alignment horizontal="left" vertical="center" wrapText="1"/>
    </xf>
    <xf numFmtId="0" fontId="0" fillId="5" borderId="0" xfId="0" applyFont="1" applyFill="1" applyBorder="1" applyAlignment="1">
      <alignment horizontal="left" vertical="center" wrapText="1"/>
    </xf>
    <xf numFmtId="0" fontId="0" fillId="5" borderId="0" xfId="0" quotePrefix="1" applyFill="1" applyAlignment="1">
      <alignment horizontal="left" vertical="center" wrapText="1"/>
    </xf>
    <xf numFmtId="0" fontId="0" fillId="5" borderId="0" xfId="0" applyFill="1" applyAlignment="1">
      <alignment horizontal="left" vertical="center" wrapText="1"/>
    </xf>
    <xf numFmtId="0" fontId="9" fillId="5" borderId="0" xfId="0" applyFont="1" applyFill="1" applyBorder="1" applyAlignment="1">
      <alignment horizontal="left" vertical="center" wrapText="1"/>
    </xf>
    <xf numFmtId="17" fontId="9" fillId="5" borderId="0" xfId="0" quotePrefix="1" applyNumberFormat="1" applyFont="1" applyFill="1" applyBorder="1" applyAlignment="1">
      <alignment horizontal="left" vertical="center" wrapText="1"/>
    </xf>
    <xf numFmtId="0" fontId="9" fillId="5" borderId="0" xfId="8" applyFont="1" applyFill="1" applyAlignment="1">
      <alignment horizontal="left" vertical="center" wrapText="1"/>
    </xf>
    <xf numFmtId="17" fontId="4" fillId="5" borderId="0" xfId="0" quotePrefix="1" applyNumberFormat="1" applyFont="1" applyFill="1" applyBorder="1" applyAlignment="1">
      <alignment horizontal="left" vertical="center" wrapText="1"/>
    </xf>
    <xf numFmtId="0" fontId="3" fillId="5" borderId="0" xfId="0" applyFont="1" applyFill="1" applyBorder="1" applyAlignment="1">
      <alignment horizontal="left" vertical="center" wrapText="1"/>
    </xf>
    <xf numFmtId="0" fontId="4" fillId="5" borderId="0" xfId="0" applyFont="1" applyFill="1" applyBorder="1" applyAlignment="1">
      <alignment horizontal="left" vertical="center" wrapText="1"/>
    </xf>
    <xf numFmtId="17" fontId="9" fillId="5" borderId="0" xfId="8" quotePrefix="1" applyNumberFormat="1" applyFont="1" applyFill="1" applyAlignment="1">
      <alignment horizontal="left" vertical="center" wrapText="1"/>
    </xf>
    <xf numFmtId="0" fontId="9" fillId="5" borderId="0" xfId="4" applyFont="1" applyFill="1" applyBorder="1" applyAlignment="1">
      <alignment horizontal="left" vertical="center" wrapText="1"/>
    </xf>
    <xf numFmtId="0" fontId="9" fillId="5" borderId="0" xfId="0" applyFont="1" applyFill="1" applyAlignment="1">
      <alignment horizontal="left" vertical="center" wrapText="1"/>
    </xf>
    <xf numFmtId="17" fontId="9" fillId="5" borderId="0" xfId="0" quotePrefix="1" applyNumberFormat="1" applyFont="1" applyFill="1" applyAlignment="1">
      <alignment horizontal="left" vertical="top" wrapText="1"/>
    </xf>
    <xf numFmtId="17" fontId="9" fillId="5" borderId="0" xfId="0" applyNumberFormat="1" applyFont="1" applyFill="1" applyAlignment="1">
      <alignment horizontal="left" vertical="top" wrapText="1"/>
    </xf>
    <xf numFmtId="0" fontId="9" fillId="5" borderId="0" xfId="0" applyFont="1" applyFill="1" applyAlignment="1">
      <alignment horizontal="left" vertical="top" wrapText="1"/>
    </xf>
    <xf numFmtId="0" fontId="0" fillId="5" borderId="0" xfId="0" applyFill="1" applyAlignment="1">
      <alignment vertical="center"/>
    </xf>
    <xf numFmtId="0" fontId="0" fillId="6" borderId="0" xfId="0" applyFont="1" applyFill="1" applyBorder="1" applyAlignment="1">
      <alignment horizontal="left" vertical="center" wrapText="1"/>
    </xf>
    <xf numFmtId="0" fontId="0" fillId="5" borderId="0" xfId="0" applyFill="1" applyBorder="1" applyAlignment="1">
      <alignment vertical="center"/>
    </xf>
    <xf numFmtId="14" fontId="12" fillId="5" borderId="0" xfId="0" applyNumberFormat="1" applyFont="1" applyFill="1" applyBorder="1" applyAlignment="1">
      <alignment vertical="center"/>
    </xf>
    <xf numFmtId="0" fontId="13" fillId="5" borderId="0" xfId="1" applyFont="1" applyFill="1" applyBorder="1" applyAlignment="1">
      <alignment horizontal="left" vertical="center" wrapText="1"/>
    </xf>
    <xf numFmtId="0" fontId="0" fillId="5" borderId="0" xfId="0" applyFill="1" applyBorder="1" applyAlignment="1">
      <alignment horizontal="left" vertical="center" wrapText="1"/>
    </xf>
    <xf numFmtId="0" fontId="13" fillId="5" borderId="0" xfId="0" applyFont="1" applyFill="1" applyBorder="1" applyAlignment="1">
      <alignment horizontal="justify" vertical="center"/>
    </xf>
    <xf numFmtId="1" fontId="14" fillId="5" borderId="0" xfId="1" applyNumberFormat="1" applyFont="1" applyFill="1" applyBorder="1" applyAlignment="1">
      <alignment horizontal="center" vertical="center"/>
    </xf>
    <xf numFmtId="0" fontId="9" fillId="5" borderId="0" xfId="8" applyFont="1" applyFill="1" applyBorder="1" applyAlignment="1">
      <alignment horizontal="left" vertical="center" wrapText="1"/>
    </xf>
    <xf numFmtId="0" fontId="11" fillId="5" borderId="0" xfId="7" applyFill="1" applyBorder="1" applyAlignment="1">
      <alignment vertical="center" wrapText="1"/>
    </xf>
    <xf numFmtId="0" fontId="11" fillId="6" borderId="0" xfId="7" applyFill="1" applyBorder="1" applyAlignment="1">
      <alignment vertical="center" wrapText="1"/>
    </xf>
    <xf numFmtId="0" fontId="13" fillId="5" borderId="0" xfId="0" applyFont="1" applyFill="1" applyBorder="1" applyAlignment="1">
      <alignment vertical="center" wrapText="1"/>
    </xf>
    <xf numFmtId="0" fontId="12" fillId="5" borderId="0" xfId="0" applyFont="1" applyFill="1" applyBorder="1" applyAlignment="1">
      <alignment horizontal="center" vertical="center"/>
    </xf>
    <xf numFmtId="0" fontId="0" fillId="0" borderId="0" xfId="0" applyAlignment="1">
      <alignment horizontal="center" vertical="center"/>
    </xf>
    <xf numFmtId="0" fontId="6" fillId="5" borderId="0" xfId="0" applyFont="1" applyFill="1" applyAlignment="1">
      <alignment horizontal="left" vertical="top" wrapText="1"/>
    </xf>
    <xf numFmtId="0" fontId="0" fillId="5" borderId="0" xfId="0" applyFill="1" applyBorder="1" applyAlignment="1">
      <alignment horizontal="center" vertical="center" wrapText="1"/>
    </xf>
    <xf numFmtId="0" fontId="6" fillId="5" borderId="0" xfId="4" applyFont="1" applyFill="1" applyBorder="1" applyAlignment="1">
      <alignment horizontal="left" vertical="center" wrapText="1"/>
    </xf>
    <xf numFmtId="0" fontId="6" fillId="5" borderId="0" xfId="0" applyFont="1" applyFill="1" applyBorder="1" applyAlignment="1">
      <alignment horizontal="left" vertical="center" wrapText="1"/>
    </xf>
    <xf numFmtId="0" fontId="0" fillId="5" borderId="0" xfId="0" applyFill="1" applyBorder="1"/>
    <xf numFmtId="0" fontId="13" fillId="0" borderId="0" xfId="0" applyFont="1" applyFill="1" applyBorder="1" applyAlignment="1">
      <alignment horizontal="center" vertical="center" wrapText="1"/>
    </xf>
    <xf numFmtId="0" fontId="13" fillId="0" borderId="0" xfId="1" applyFont="1" applyFill="1" applyBorder="1" applyAlignment="1">
      <alignment horizontal="left" vertical="center" wrapText="1"/>
    </xf>
    <xf numFmtId="0" fontId="12"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2" fillId="0" borderId="0" xfId="0" applyFont="1" applyFill="1" applyBorder="1" applyAlignment="1">
      <alignment horizontal="center" vertical="center"/>
    </xf>
    <xf numFmtId="0" fontId="11" fillId="0" borderId="0" xfId="7" applyFill="1" applyBorder="1" applyAlignment="1">
      <alignment vertical="center" wrapText="1"/>
    </xf>
    <xf numFmtId="0" fontId="12" fillId="0" borderId="0" xfId="0" applyFont="1" applyFill="1" applyBorder="1" applyAlignment="1">
      <alignment vertical="center"/>
    </xf>
    <xf numFmtId="0" fontId="6" fillId="0" borderId="0" xfId="8" applyFont="1" applyFill="1" applyBorder="1" applyAlignment="1">
      <alignment horizontal="left" vertical="center" wrapText="1"/>
    </xf>
    <xf numFmtId="0" fontId="9" fillId="0" borderId="0" xfId="8" applyFont="1" applyFill="1" applyBorder="1" applyAlignment="1">
      <alignment horizontal="left" vertical="center" wrapText="1"/>
    </xf>
    <xf numFmtId="0" fontId="6" fillId="5" borderId="0" xfId="0" applyFont="1" applyFill="1" applyAlignment="1">
      <alignment horizontal="center" vertical="center" wrapText="1"/>
    </xf>
    <xf numFmtId="17" fontId="6" fillId="5" borderId="0" xfId="0" quotePrefix="1" applyNumberFormat="1" applyFont="1" applyFill="1" applyAlignment="1">
      <alignment horizontal="left" vertical="top" wrapText="1"/>
    </xf>
    <xf numFmtId="17" fontId="6" fillId="5" borderId="0" xfId="0" applyNumberFormat="1" applyFont="1" applyFill="1" applyAlignment="1">
      <alignment horizontal="left" vertical="top" wrapText="1"/>
    </xf>
    <xf numFmtId="0" fontId="10" fillId="0" borderId="0" xfId="2" applyFill="1" applyBorder="1" applyAlignment="1">
      <alignment vertical="center" wrapText="1"/>
    </xf>
    <xf numFmtId="0" fontId="6" fillId="4" borderId="2" xfId="0" applyFont="1" applyFill="1" applyBorder="1" applyAlignment="1">
      <alignment horizontal="center" wrapText="1"/>
    </xf>
    <xf numFmtId="0" fontId="13" fillId="4" borderId="2" xfId="0" applyFont="1" applyFill="1" applyBorder="1" applyAlignment="1">
      <alignment horizontal="center" wrapText="1"/>
    </xf>
    <xf numFmtId="0" fontId="6" fillId="4" borderId="2" xfId="0" applyFont="1" applyFill="1" applyBorder="1" applyAlignment="1">
      <alignment horizontal="center" vertical="center" wrapText="1"/>
    </xf>
    <xf numFmtId="14" fontId="12" fillId="5" borderId="0" xfId="0" applyNumberFormat="1" applyFont="1" applyFill="1" applyBorder="1" applyAlignment="1">
      <alignment horizontal="center" vertical="center"/>
    </xf>
    <xf numFmtId="0" fontId="11" fillId="3" borderId="0" xfId="7" applyBorder="1" applyAlignment="1">
      <alignment horizontal="center" vertical="center" wrapText="1"/>
    </xf>
    <xf numFmtId="0" fontId="10" fillId="3" borderId="0" xfId="2" applyBorder="1" applyAlignment="1">
      <alignment horizontal="center" vertical="center" wrapText="1"/>
    </xf>
    <xf numFmtId="0" fontId="11" fillId="0" borderId="0" xfId="7" applyFill="1" applyBorder="1" applyAlignment="1">
      <alignment horizontal="center" vertical="center" wrapText="1"/>
    </xf>
    <xf numFmtId="0" fontId="15" fillId="5" borderId="0" xfId="0" applyFont="1" applyFill="1" applyBorder="1" applyAlignment="1">
      <alignment vertical="center" wrapText="1"/>
    </xf>
    <xf numFmtId="0" fontId="0" fillId="0" borderId="0" xfId="0" applyFont="1" applyFill="1" applyBorder="1" applyAlignment="1">
      <alignment horizontal="left" vertical="center" wrapText="1"/>
    </xf>
    <xf numFmtId="0" fontId="10" fillId="0" borderId="0" xfId="2" applyFill="1" applyAlignment="1">
      <alignment vertical="center" wrapText="1"/>
    </xf>
    <xf numFmtId="0" fontId="6" fillId="5" borderId="0" xfId="0" applyFont="1" applyFill="1" applyAlignment="1">
      <alignment horizontal="left" vertical="center" wrapText="1"/>
    </xf>
    <xf numFmtId="0" fontId="10" fillId="0" borderId="0" xfId="2" applyFill="1" applyAlignment="1">
      <alignment horizontal="center" vertical="center" wrapText="1"/>
    </xf>
    <xf numFmtId="0" fontId="11" fillId="6" borderId="0" xfId="7" applyFill="1" applyBorder="1" applyAlignment="1">
      <alignment horizontal="center" vertical="center" wrapText="1"/>
    </xf>
    <xf numFmtId="0" fontId="5" fillId="2" borderId="1" xfId="0" applyFont="1" applyFill="1" applyBorder="1" applyAlignment="1">
      <alignment horizontal="center" wrapText="1"/>
    </xf>
    <xf numFmtId="0" fontId="0" fillId="0" borderId="0" xfId="0"/>
    <xf numFmtId="0" fontId="6" fillId="4" borderId="1" xfId="0" applyFont="1" applyFill="1" applyBorder="1"/>
  </cellXfs>
  <cellStyles count="9">
    <cellStyle name="Hipervínculo" xfId="2" builtinId="8"/>
    <cellStyle name="Hipervínculo 2" xfId="7"/>
    <cellStyle name="Normal" xfId="0" builtinId="0"/>
    <cellStyle name="Normal 2" xfId="1"/>
    <cellStyle name="Normal 3" xfId="3"/>
    <cellStyle name="Normal 3 2" xfId="5"/>
    <cellStyle name="Normal 4" xfId="4"/>
    <cellStyle name="Normal 5" xfId="6"/>
    <cellStyle name="Normal 6"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ifpes.fgjcdmx.gob.mx/storage/app/media/2022/hipervinculo/hipervinculo/diciembre2022/curriculum-de-ivette-contreras-lopez.pdf" TargetMode="External"/><Relationship Id="rId18" Type="http://schemas.openxmlformats.org/officeDocument/2006/relationships/hyperlink" Target="https://ifpes.fgjcdmx.gob.mx/storage/app/media/2023/hipervinculo/SIPOT%202023/SEA/Curriculum_Damaris_Herrera_Solis.pdf" TargetMode="External"/><Relationship Id="rId26" Type="http://schemas.openxmlformats.org/officeDocument/2006/relationships/hyperlink" Target="https://ifpes.fgjcdmx.gob.mx/storage/app/media/2022/hipervinculo/hipervinculo/diciembre2022/hipervinculo%20del%20perfil%20de%20puestos%20del%20Reglamento%20Interior%20del%20IFPES%202.pdf" TargetMode="External"/><Relationship Id="rId3" Type="http://schemas.openxmlformats.org/officeDocument/2006/relationships/hyperlink" Target="https://ifpes.fgjcdmx.gob.mx/storage/app/media/sipot2021/julio/Curriculum_Javier_Santiago_Mateos.xlsx" TargetMode="External"/><Relationship Id="rId21" Type="http://schemas.openxmlformats.org/officeDocument/2006/relationships/hyperlink" Target="https://ifpes.fgjcdmx.gob.mx/storage/app/media/2023/hipervinculo/SIPOT%202023/SEA/articulo-121-fraccion-17a.doc" TargetMode="External"/><Relationship Id="rId7" Type="http://schemas.openxmlformats.org/officeDocument/2006/relationships/hyperlink" Target="https://ifpes.fgjcdmx.gob.mx/storage/app/media/sipot2022/Abril-2022/curriculumleticiabravoperez.xlsx" TargetMode="External"/><Relationship Id="rId12" Type="http://schemas.openxmlformats.org/officeDocument/2006/relationships/hyperlink" Target="https://ifpes.fgjcdmx.gob.mx/storage/app/media/sipot2022/Enero-2022/Curriculum_Maria_Teresa_Juarez_Aguilar.xlsx" TargetMode="External"/><Relationship Id="rId17" Type="http://schemas.openxmlformats.org/officeDocument/2006/relationships/hyperlink" Target="https://ifpes.fgjcdmx.gob.mx/storage/app/media/2023/hipervinculo/SIPOT%202023/SEA/curriculumingridabigailaguerogarcia.pdf" TargetMode="External"/><Relationship Id="rId25" Type="http://schemas.openxmlformats.org/officeDocument/2006/relationships/hyperlink" Target="https://ifpes.fgjcdmx.gob.mx/storage/app/media/2023/hipervinculo/SIPOT%202023/SEA/articulo-121-fraccion-17a.doc" TargetMode="External"/><Relationship Id="rId33" Type="http://schemas.openxmlformats.org/officeDocument/2006/relationships/printerSettings" Target="../printerSettings/printerSettings1.bin"/><Relationship Id="rId2" Type="http://schemas.openxmlformats.org/officeDocument/2006/relationships/hyperlink" Target="https://ifpes.fgjcdmx.gob.mx/storage/app/media/sipot2022/Abril-2022/curriculumjosedavidarizmendibaena.xlsx" TargetMode="External"/><Relationship Id="rId16" Type="http://schemas.openxmlformats.org/officeDocument/2006/relationships/hyperlink" Target="https://ifpes.fgjcdmx.gob.mx/storage/app/media/2022/hipervinculo/hipervinculo/diciembre2022/hipervinculo%20del%20perfil%20de%20puestos%20del%20Reglamento%20Interior%20del%20IFPES%202.pdf" TargetMode="External"/><Relationship Id="rId20" Type="http://schemas.openxmlformats.org/officeDocument/2006/relationships/hyperlink" Target="https://ifpes.fgjcdmx.gob.mx/storage/app/media/2023/hipervinculo/SIPOT%202023/SEA/articulo-121-fraccion-17a.doc" TargetMode="External"/><Relationship Id="rId29" Type="http://schemas.openxmlformats.org/officeDocument/2006/relationships/hyperlink" Target="https://ifpes.fgjcdmx.gob.mx/storage/app/media/2023/hipervinculo/SIPOT%202023/SEA/a121fr17a-curriculumanaisgomezcallejas.xlsx" TargetMode="External"/><Relationship Id="rId1" Type="http://schemas.openxmlformats.org/officeDocument/2006/relationships/hyperlink" Target="https://ifpes.fgjcdmx.gob.mx/storage/app/media/sipot2022/Abril-2022/curriculummariadelrosarionovoapeniche.xlsx" TargetMode="External"/><Relationship Id="rId6" Type="http://schemas.openxmlformats.org/officeDocument/2006/relationships/hyperlink" Target="https://ifpes.fgjcdmx.gob.mx/storage/app/media/sipot2022/Abril-2022/curriculumarmandovelasanchez.xlsx" TargetMode="External"/><Relationship Id="rId11" Type="http://schemas.openxmlformats.org/officeDocument/2006/relationships/hyperlink" Target="https://ifpes.fgjcdmx.gob.mx/storage/app/media/sipot2022/Marzo-2022/Curriculum_Oscar_Zarate_Torres.xls" TargetMode="External"/><Relationship Id="rId24" Type="http://schemas.openxmlformats.org/officeDocument/2006/relationships/hyperlink" Target="https://ifpes.fgjcdmx.gob.mx/storage/app/media/2022/hipervinculo/hipervinculo/diciembre2022/hipervinculo%20del%20perfil%20de%20puestos%20del%20Reglamento%20Interior%20del%20IFPES%202.pdf" TargetMode="External"/><Relationship Id="rId32" Type="http://schemas.openxmlformats.org/officeDocument/2006/relationships/hyperlink" Target="https://ifpes.fgjcdmx.gob.mx/storage/app/media/2024/HIPERVINCULOS/SIPOT/A121Fr17A_curriculumleticianavaborrayo.xlsx" TargetMode="External"/><Relationship Id="rId5" Type="http://schemas.openxmlformats.org/officeDocument/2006/relationships/hyperlink" Target="https://ifpes.fgjcdmx.gob.mx/storage/app/media/sipot2022/Enero-2022/Curriculum_Lorena_Quintana_Villavicencio%20.xlsx" TargetMode="External"/><Relationship Id="rId15" Type="http://schemas.openxmlformats.org/officeDocument/2006/relationships/hyperlink" Target="https://ifpes.fgjcdmx.gob.mx/storage/app/media/2022/hipervinculo/hipervinculo/diciembre2022/hipervinculo%20del%20perfil%20de%20puestos%20del%20Reglamento%20Interior%20del%20IFPES%202.pdf" TargetMode="External"/><Relationship Id="rId23" Type="http://schemas.openxmlformats.org/officeDocument/2006/relationships/hyperlink" Target="https://ifpes.fgjcdmx.gob.mx/storage/app/media/2023/hipervinculo/SIPOT%202023/SEA/curriculumjoseguillermogomezcote.xlsx" TargetMode="External"/><Relationship Id="rId28" Type="http://schemas.openxmlformats.org/officeDocument/2006/relationships/hyperlink" Target="https://ifpes.fgjcdmx.gob.mx/storage/app/media/2023/hipervinculo/SIPOT%202023/SEA/A121Fr17A%20Curriculum_Cristian_Ortega_Barrera.xlsx" TargetMode="External"/><Relationship Id="rId10" Type="http://schemas.openxmlformats.org/officeDocument/2006/relationships/hyperlink" Target="https://ifpes.fgjcdmx.gob.mx/storage/app/media/sipot2021/septiembre/28092021/curriculum_Jesus_Adrian_Ochoa_Alva.xlsx" TargetMode="External"/><Relationship Id="rId19" Type="http://schemas.openxmlformats.org/officeDocument/2006/relationships/hyperlink" Target="https://ifpes.fgjcdmx.gob.mx/storage/app/media/2022/hipervinculo/hipervinculo/diciembre2022/hipervinculo%20del%20perfil%20de%20puestos%20del%20Reglamento%20Interior%20del%20IFPES%202.pdf" TargetMode="External"/><Relationship Id="rId31" Type="http://schemas.openxmlformats.org/officeDocument/2006/relationships/hyperlink" Target="https://ifpes.fgjcdmx.gob.mx/storage/app/media/2023/hipervinculo/SIPOT%202023/SEA/curriculummariaguadalupechavezduran.xlsx" TargetMode="External"/><Relationship Id="rId4" Type="http://schemas.openxmlformats.org/officeDocument/2006/relationships/hyperlink" Target="https://ifpes.fgjcdmx.gob.mx/storage/app/media/sipot2020/2020/hipervinculo_5/Curriculum_Ma_Griselda_Lugo_Cornejo.xls" TargetMode="External"/><Relationship Id="rId9" Type="http://schemas.openxmlformats.org/officeDocument/2006/relationships/hyperlink" Target="https://ifpes.fgjcdmx.gob.mx/storage/app/media/sipot2022/Abril-2022/curriculumjorgeluishernandezortega.xlsx" TargetMode="External"/><Relationship Id="rId14" Type="http://schemas.openxmlformats.org/officeDocument/2006/relationships/hyperlink" Target="https://ifpes.fgjcdmx.gob.mx/storage/app/media/2022/hipervinculo/hipervinculo/diciembre2022/curriculum-de-mireya-lechuga-sanchez.pdf" TargetMode="External"/><Relationship Id="rId22" Type="http://schemas.openxmlformats.org/officeDocument/2006/relationships/hyperlink" Target="https://ifpes.fgjcdmx.gob.mx/storage/app/media/2023/hipervinculo/SIPOT%202023/SEA/articulo-121-fraccion-17.doc" TargetMode="External"/><Relationship Id="rId27" Type="http://schemas.openxmlformats.org/officeDocument/2006/relationships/hyperlink" Target="https://ifpes.fgjcdmx.gob.mx/storage/app/media/2023/hipervinculo/SIPOT%202023/SEA/articulo-121-fraccion-17a.doc" TargetMode="External"/><Relationship Id="rId30" Type="http://schemas.openxmlformats.org/officeDocument/2006/relationships/hyperlink" Target="https://ifpes.fgjcdmx.gob.mx/storage/app/media/2023/hipervinculo/SIPOT%202023/SEA/a121fr17a-curriculumsalomemartinezflores.xlsx" TargetMode="External"/><Relationship Id="rId8" Type="http://schemas.openxmlformats.org/officeDocument/2006/relationships/hyperlink" Target="https://ifpes.fgjcdmx.gob.mx/storage/app/media/sipot2021/julio/Curriculum_Andres_Benito_Lopez.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tabSelected="1" topLeftCell="A2" zoomScale="80" zoomScaleNormal="80" workbookViewId="0">
      <selection activeCell="A8" sqref="A8"/>
    </sheetView>
  </sheetViews>
  <sheetFormatPr baseColWidth="10" defaultColWidth="9.140625" defaultRowHeight="15.75" x14ac:dyDescent="0.25"/>
  <cols>
    <col min="1" max="1" width="8" bestFit="1" customWidth="1"/>
    <col min="2" max="2" width="36.42578125" bestFit="1" customWidth="1"/>
    <col min="3" max="3" width="38.5703125" bestFit="1" customWidth="1"/>
    <col min="4" max="4" width="21.7109375" bestFit="1" customWidth="1"/>
    <col min="5" max="5" width="21.28515625" style="11" bestFit="1" customWidth="1"/>
    <col min="6" max="6" width="17.28515625" customWidth="1"/>
    <col min="7" max="7" width="13.5703125" customWidth="1"/>
    <col min="8" max="8" width="15.42578125" customWidth="1"/>
    <col min="9" max="9" width="17.42578125" customWidth="1"/>
    <col min="10" max="10" width="53" customWidth="1"/>
    <col min="11" max="11" width="25" customWidth="1"/>
    <col min="12" max="12" width="46" style="45" customWidth="1"/>
    <col min="13" max="13" width="47" customWidth="1"/>
    <col min="14" max="14" width="74" style="45" customWidth="1"/>
    <col min="15" max="15" width="62.85546875" customWidth="1"/>
    <col min="16" max="16" width="46" bestFit="1" customWidth="1"/>
    <col min="17" max="17" width="73.140625" bestFit="1" customWidth="1"/>
    <col min="18" max="18" width="17.5703125" bestFit="1" customWidth="1"/>
    <col min="19" max="19" width="20" bestFit="1" customWidth="1"/>
    <col min="20" max="20" width="42.42578125" customWidth="1"/>
  </cols>
  <sheetData>
    <row r="1" spans="1:20" hidden="1" x14ac:dyDescent="0.25">
      <c r="A1" t="s">
        <v>0</v>
      </c>
    </row>
    <row r="2" spans="1:20" ht="15" x14ac:dyDescent="0.25">
      <c r="A2" s="77" t="s">
        <v>1</v>
      </c>
      <c r="B2" s="78"/>
      <c r="C2" s="78"/>
      <c r="D2" s="77" t="s">
        <v>2</v>
      </c>
      <c r="E2" s="78"/>
      <c r="F2" s="78"/>
      <c r="G2" s="77" t="s">
        <v>3</v>
      </c>
      <c r="H2" s="78"/>
      <c r="I2" s="78"/>
    </row>
    <row r="3" spans="1:20" ht="15" x14ac:dyDescent="0.25">
      <c r="A3" s="79" t="s">
        <v>4</v>
      </c>
      <c r="B3" s="78"/>
      <c r="C3" s="78"/>
      <c r="D3" s="79" t="s">
        <v>5</v>
      </c>
      <c r="E3" s="78"/>
      <c r="F3" s="78"/>
      <c r="G3" s="79" t="s">
        <v>6</v>
      </c>
      <c r="H3" s="78"/>
      <c r="I3" s="78"/>
    </row>
    <row r="4" spans="1:20" hidden="1" x14ac:dyDescent="0.25">
      <c r="A4" t="s">
        <v>7</v>
      </c>
      <c r="B4" t="s">
        <v>8</v>
      </c>
      <c r="C4" t="s">
        <v>8</v>
      </c>
      <c r="D4" t="s">
        <v>7</v>
      </c>
      <c r="E4" s="11" t="s">
        <v>7</v>
      </c>
      <c r="F4" t="s">
        <v>7</v>
      </c>
      <c r="G4" t="s">
        <v>7</v>
      </c>
      <c r="H4" t="s">
        <v>7</v>
      </c>
      <c r="I4" t="s">
        <v>7</v>
      </c>
      <c r="J4" t="s">
        <v>9</v>
      </c>
      <c r="K4" t="s">
        <v>7</v>
      </c>
      <c r="L4" s="45" t="s">
        <v>10</v>
      </c>
      <c r="M4" t="s">
        <v>11</v>
      </c>
      <c r="N4" s="45" t="s">
        <v>9</v>
      </c>
      <c r="O4" t="s">
        <v>11</v>
      </c>
      <c r="P4" t="s">
        <v>11</v>
      </c>
      <c r="Q4" t="s">
        <v>12</v>
      </c>
      <c r="R4" t="s">
        <v>8</v>
      </c>
      <c r="S4" t="s">
        <v>13</v>
      </c>
      <c r="T4" t="s">
        <v>14</v>
      </c>
    </row>
    <row r="5" spans="1:20" hidden="1" x14ac:dyDescent="0.25">
      <c r="A5" t="s">
        <v>15</v>
      </c>
      <c r="B5" t="s">
        <v>16</v>
      </c>
      <c r="C5" t="s">
        <v>17</v>
      </c>
      <c r="D5" t="s">
        <v>18</v>
      </c>
      <c r="E5" s="11" t="s">
        <v>19</v>
      </c>
      <c r="F5" t="s">
        <v>20</v>
      </c>
      <c r="G5" t="s">
        <v>21</v>
      </c>
      <c r="H5" t="s">
        <v>22</v>
      </c>
      <c r="I5" t="s">
        <v>23</v>
      </c>
      <c r="J5" t="s">
        <v>24</v>
      </c>
      <c r="K5" t="s">
        <v>25</v>
      </c>
      <c r="L5" s="45" t="s">
        <v>26</v>
      </c>
      <c r="M5" t="s">
        <v>27</v>
      </c>
      <c r="N5" s="45" t="s">
        <v>28</v>
      </c>
      <c r="O5" t="s">
        <v>29</v>
      </c>
      <c r="P5" t="s">
        <v>30</v>
      </c>
      <c r="Q5" t="s">
        <v>31</v>
      </c>
      <c r="R5" t="s">
        <v>32</v>
      </c>
      <c r="S5" t="s">
        <v>33</v>
      </c>
      <c r="T5" t="s">
        <v>34</v>
      </c>
    </row>
    <row r="6" spans="1:20" ht="15" x14ac:dyDescent="0.25">
      <c r="A6" s="77" t="s">
        <v>190</v>
      </c>
      <c r="B6" s="78"/>
      <c r="C6" s="78"/>
      <c r="D6" s="78"/>
      <c r="E6" s="78"/>
      <c r="F6" s="78"/>
      <c r="G6" s="78"/>
      <c r="H6" s="78"/>
      <c r="I6" s="78"/>
      <c r="J6" s="78"/>
      <c r="K6" s="78"/>
      <c r="L6" s="78"/>
      <c r="M6" s="78"/>
      <c r="N6" s="78"/>
      <c r="O6" s="78"/>
      <c r="P6" s="78"/>
      <c r="Q6" s="78"/>
      <c r="R6" s="78"/>
      <c r="S6" s="78"/>
      <c r="T6" s="78"/>
    </row>
    <row r="7" spans="1:20" ht="31.5" x14ac:dyDescent="0.25">
      <c r="A7" s="64" t="s">
        <v>35</v>
      </c>
      <c r="B7" s="64" t="s">
        <v>36</v>
      </c>
      <c r="C7" s="64" t="s">
        <v>37</v>
      </c>
      <c r="D7" s="64" t="s">
        <v>38</v>
      </c>
      <c r="E7" s="65" t="s">
        <v>39</v>
      </c>
      <c r="F7" s="64" t="s">
        <v>40</v>
      </c>
      <c r="G7" s="64" t="s">
        <v>41</v>
      </c>
      <c r="H7" s="64" t="s">
        <v>42</v>
      </c>
      <c r="I7" s="64" t="s">
        <v>43</v>
      </c>
      <c r="J7" s="64" t="s">
        <v>44</v>
      </c>
      <c r="K7" s="64" t="s">
        <v>45</v>
      </c>
      <c r="L7" s="66" t="s">
        <v>46</v>
      </c>
      <c r="M7" s="64" t="s">
        <v>47</v>
      </c>
      <c r="N7" s="66" t="s">
        <v>48</v>
      </c>
      <c r="O7" s="64" t="s">
        <v>49</v>
      </c>
      <c r="P7" s="64" t="s">
        <v>50</v>
      </c>
      <c r="Q7" s="64" t="s">
        <v>51</v>
      </c>
      <c r="R7" s="64" t="s">
        <v>52</v>
      </c>
      <c r="S7" s="64" t="s">
        <v>53</v>
      </c>
      <c r="T7" s="64" t="s">
        <v>54</v>
      </c>
    </row>
    <row r="8" spans="1:20" s="1" customFormat="1" ht="51" x14ac:dyDescent="0.25">
      <c r="A8" s="44">
        <v>2023</v>
      </c>
      <c r="B8" s="67">
        <v>45200</v>
      </c>
      <c r="C8" s="67">
        <v>45291</v>
      </c>
      <c r="D8" s="9" t="s">
        <v>191</v>
      </c>
      <c r="E8" s="36" t="s">
        <v>205</v>
      </c>
      <c r="F8" s="9" t="s">
        <v>179</v>
      </c>
      <c r="G8" s="9" t="s">
        <v>80</v>
      </c>
      <c r="H8" s="9" t="s">
        <v>81</v>
      </c>
      <c r="I8" s="2" t="s">
        <v>144</v>
      </c>
      <c r="J8" s="17" t="s">
        <v>60</v>
      </c>
      <c r="K8" s="17" t="s">
        <v>100</v>
      </c>
      <c r="L8" s="44">
        <v>1</v>
      </c>
      <c r="M8" s="5" t="s">
        <v>180</v>
      </c>
      <c r="N8" s="44" t="s">
        <v>66</v>
      </c>
      <c r="O8" s="68" t="s">
        <v>265</v>
      </c>
      <c r="P8" s="63" t="s">
        <v>240</v>
      </c>
      <c r="Q8" s="2" t="s">
        <v>108</v>
      </c>
      <c r="R8" s="35">
        <v>45306</v>
      </c>
      <c r="S8" s="35">
        <v>45291</v>
      </c>
      <c r="T8" s="69" t="s">
        <v>266</v>
      </c>
    </row>
    <row r="9" spans="1:20" s="1" customFormat="1" ht="105" x14ac:dyDescent="0.25">
      <c r="A9" s="44">
        <v>2023</v>
      </c>
      <c r="B9" s="67">
        <v>45200</v>
      </c>
      <c r="C9" s="67">
        <v>45291</v>
      </c>
      <c r="D9" s="9" t="s">
        <v>78</v>
      </c>
      <c r="E9" s="36" t="s">
        <v>206</v>
      </c>
      <c r="F9" s="9" t="s">
        <v>147</v>
      </c>
      <c r="G9" s="9" t="s">
        <v>148</v>
      </c>
      <c r="H9" s="9" t="s">
        <v>149</v>
      </c>
      <c r="I9" s="2" t="s">
        <v>145</v>
      </c>
      <c r="J9" s="37" t="s">
        <v>60</v>
      </c>
      <c r="K9" s="37" t="s">
        <v>168</v>
      </c>
      <c r="L9" s="44">
        <v>2</v>
      </c>
      <c r="M9" s="4" t="s">
        <v>183</v>
      </c>
      <c r="N9" s="44" t="s">
        <v>66</v>
      </c>
      <c r="O9" s="68" t="s">
        <v>265</v>
      </c>
      <c r="P9" s="41" t="s">
        <v>240</v>
      </c>
      <c r="Q9" s="2" t="s">
        <v>108</v>
      </c>
      <c r="R9" s="35">
        <v>45306</v>
      </c>
      <c r="S9" s="35">
        <v>45291</v>
      </c>
      <c r="T9" s="68" t="s">
        <v>266</v>
      </c>
    </row>
    <row r="10" spans="1:20" s="1" customFormat="1" ht="105" x14ac:dyDescent="0.25">
      <c r="A10" s="44">
        <v>2023</v>
      </c>
      <c r="B10" s="67">
        <v>45200</v>
      </c>
      <c r="C10" s="67">
        <v>45291</v>
      </c>
      <c r="D10" s="9" t="s">
        <v>192</v>
      </c>
      <c r="E10" s="38" t="s">
        <v>207</v>
      </c>
      <c r="F10" s="9" t="s">
        <v>97</v>
      </c>
      <c r="G10" s="9" t="s">
        <v>98</v>
      </c>
      <c r="H10" s="9" t="s">
        <v>99</v>
      </c>
      <c r="I10" s="2" t="s">
        <v>145</v>
      </c>
      <c r="J10" s="20" t="s">
        <v>59</v>
      </c>
      <c r="K10" s="20" t="s">
        <v>136</v>
      </c>
      <c r="L10" s="44">
        <v>3</v>
      </c>
      <c r="M10" s="5" t="s">
        <v>107</v>
      </c>
      <c r="N10" s="44" t="s">
        <v>66</v>
      </c>
      <c r="O10" s="68" t="s">
        <v>265</v>
      </c>
      <c r="P10" s="41" t="s">
        <v>240</v>
      </c>
      <c r="Q10" s="2" t="s">
        <v>108</v>
      </c>
      <c r="R10" s="35">
        <v>45306</v>
      </c>
      <c r="S10" s="35">
        <v>45291</v>
      </c>
      <c r="T10" s="68" t="s">
        <v>266</v>
      </c>
    </row>
    <row r="11" spans="1:20" s="1" customFormat="1" ht="105" x14ac:dyDescent="0.25">
      <c r="A11" s="44">
        <v>2023</v>
      </c>
      <c r="B11" s="67">
        <v>45200</v>
      </c>
      <c r="C11" s="67">
        <v>45291</v>
      </c>
      <c r="D11" s="9" t="s">
        <v>78</v>
      </c>
      <c r="E11" s="36" t="s">
        <v>208</v>
      </c>
      <c r="F11" s="9" t="s">
        <v>195</v>
      </c>
      <c r="G11" s="9" t="s">
        <v>92</v>
      </c>
      <c r="H11" s="9" t="s">
        <v>85</v>
      </c>
      <c r="I11" s="2" t="s">
        <v>145</v>
      </c>
      <c r="J11" s="37" t="s">
        <v>60</v>
      </c>
      <c r="K11" s="37" t="s">
        <v>232</v>
      </c>
      <c r="L11" s="44">
        <v>4</v>
      </c>
      <c r="M11" s="7" t="s">
        <v>238</v>
      </c>
      <c r="N11" s="44" t="s">
        <v>66</v>
      </c>
      <c r="O11" s="68" t="s">
        <v>265</v>
      </c>
      <c r="P11" s="41" t="s">
        <v>240</v>
      </c>
      <c r="Q11" s="2" t="s">
        <v>108</v>
      </c>
      <c r="R11" s="35">
        <v>45306</v>
      </c>
      <c r="S11" s="35">
        <v>45291</v>
      </c>
      <c r="T11" s="68" t="s">
        <v>266</v>
      </c>
    </row>
    <row r="12" spans="1:20" s="1" customFormat="1" ht="105" customHeight="1" x14ac:dyDescent="0.25">
      <c r="A12" s="44">
        <v>2023</v>
      </c>
      <c r="B12" s="67">
        <v>45200</v>
      </c>
      <c r="C12" s="67">
        <v>45291</v>
      </c>
      <c r="D12" s="9" t="s">
        <v>193</v>
      </c>
      <c r="E12" s="36" t="s">
        <v>285</v>
      </c>
      <c r="F12" s="9" t="s">
        <v>286</v>
      </c>
      <c r="G12" s="9" t="s">
        <v>287</v>
      </c>
      <c r="H12" s="9" t="s">
        <v>288</v>
      </c>
      <c r="I12" s="2" t="s">
        <v>145</v>
      </c>
      <c r="J12" s="37" t="s">
        <v>61</v>
      </c>
      <c r="K12" s="37" t="s">
        <v>101</v>
      </c>
      <c r="L12" s="44">
        <v>5</v>
      </c>
      <c r="M12" s="73" t="s">
        <v>305</v>
      </c>
      <c r="N12" s="44" t="s">
        <v>66</v>
      </c>
      <c r="O12" s="68" t="s">
        <v>265</v>
      </c>
      <c r="P12" s="41" t="s">
        <v>240</v>
      </c>
      <c r="Q12" s="2" t="s">
        <v>108</v>
      </c>
      <c r="R12" s="35">
        <v>45306</v>
      </c>
      <c r="S12" s="35">
        <v>45291</v>
      </c>
      <c r="T12" s="68" t="s">
        <v>266</v>
      </c>
    </row>
    <row r="13" spans="1:20" s="1" customFormat="1" ht="105" x14ac:dyDescent="0.25">
      <c r="A13" s="44">
        <v>2023</v>
      </c>
      <c r="B13" s="67">
        <v>45200</v>
      </c>
      <c r="C13" s="67">
        <v>45291</v>
      </c>
      <c r="D13" s="9" t="s">
        <v>79</v>
      </c>
      <c r="E13" s="43" t="s">
        <v>209</v>
      </c>
      <c r="F13" s="9" t="s">
        <v>87</v>
      </c>
      <c r="G13" s="9" t="s">
        <v>88</v>
      </c>
      <c r="H13" s="9" t="s">
        <v>89</v>
      </c>
      <c r="I13" s="2" t="s">
        <v>145</v>
      </c>
      <c r="J13" s="37" t="s">
        <v>60</v>
      </c>
      <c r="K13" s="20" t="s">
        <v>104</v>
      </c>
      <c r="L13" s="44">
        <v>6</v>
      </c>
      <c r="M13" s="5" t="s">
        <v>106</v>
      </c>
      <c r="N13" s="44" t="s">
        <v>66</v>
      </c>
      <c r="O13" s="68" t="s">
        <v>265</v>
      </c>
      <c r="P13" s="41" t="s">
        <v>240</v>
      </c>
      <c r="Q13" s="2" t="s">
        <v>108</v>
      </c>
      <c r="R13" s="35">
        <v>45306</v>
      </c>
      <c r="S13" s="35">
        <v>45291</v>
      </c>
      <c r="T13" s="68" t="s">
        <v>266</v>
      </c>
    </row>
    <row r="14" spans="1:20" s="1" customFormat="1" ht="105" x14ac:dyDescent="0.25">
      <c r="A14" s="44">
        <v>2023</v>
      </c>
      <c r="B14" s="67">
        <v>45200</v>
      </c>
      <c r="C14" s="67">
        <v>45291</v>
      </c>
      <c r="D14" s="9" t="s">
        <v>78</v>
      </c>
      <c r="E14" s="36" t="s">
        <v>210</v>
      </c>
      <c r="F14" s="9" t="s">
        <v>289</v>
      </c>
      <c r="G14" s="9" t="s">
        <v>273</v>
      </c>
      <c r="H14" s="9" t="s">
        <v>290</v>
      </c>
      <c r="I14" s="2" t="s">
        <v>145</v>
      </c>
      <c r="J14" s="37" t="s">
        <v>60</v>
      </c>
      <c r="K14" s="17" t="s">
        <v>291</v>
      </c>
      <c r="L14" s="44">
        <v>7</v>
      </c>
      <c r="M14" s="73" t="s">
        <v>306</v>
      </c>
      <c r="N14" s="44" t="s">
        <v>66</v>
      </c>
      <c r="O14" s="68" t="s">
        <v>265</v>
      </c>
      <c r="P14" s="41" t="s">
        <v>240</v>
      </c>
      <c r="Q14" s="2" t="s">
        <v>108</v>
      </c>
      <c r="R14" s="35">
        <v>45306</v>
      </c>
      <c r="S14" s="35">
        <v>45291</v>
      </c>
      <c r="T14" s="68" t="s">
        <v>266</v>
      </c>
    </row>
    <row r="15" spans="1:20" s="1" customFormat="1" ht="105" x14ac:dyDescent="0.25">
      <c r="A15" s="44">
        <v>2023</v>
      </c>
      <c r="B15" s="67">
        <v>45200</v>
      </c>
      <c r="C15" s="67">
        <v>45291</v>
      </c>
      <c r="D15" s="9" t="s">
        <v>78</v>
      </c>
      <c r="E15" s="36" t="s">
        <v>211</v>
      </c>
      <c r="F15" s="9" t="s">
        <v>150</v>
      </c>
      <c r="G15" s="9" t="s">
        <v>196</v>
      </c>
      <c r="H15" s="9" t="s">
        <v>151</v>
      </c>
      <c r="I15" s="2" t="s">
        <v>145</v>
      </c>
      <c r="J15" s="37" t="s">
        <v>61</v>
      </c>
      <c r="K15" s="37" t="s">
        <v>159</v>
      </c>
      <c r="L15" s="44">
        <v>8</v>
      </c>
      <c r="M15" s="6" t="s">
        <v>171</v>
      </c>
      <c r="N15" s="44" t="s">
        <v>66</v>
      </c>
      <c r="O15" s="68" t="s">
        <v>265</v>
      </c>
      <c r="P15" s="41" t="s">
        <v>240</v>
      </c>
      <c r="Q15" s="2" t="s">
        <v>108</v>
      </c>
      <c r="R15" s="35">
        <v>45306</v>
      </c>
      <c r="S15" s="35">
        <v>45291</v>
      </c>
      <c r="T15" s="68" t="s">
        <v>266</v>
      </c>
    </row>
    <row r="16" spans="1:20" s="57" customFormat="1" ht="105" x14ac:dyDescent="0.25">
      <c r="A16" s="55">
        <v>2023</v>
      </c>
      <c r="B16" s="67">
        <v>45200</v>
      </c>
      <c r="C16" s="67">
        <v>45291</v>
      </c>
      <c r="D16" s="51" t="s">
        <v>78</v>
      </c>
      <c r="E16" s="52" t="s">
        <v>212</v>
      </c>
      <c r="F16" s="51" t="s">
        <v>267</v>
      </c>
      <c r="G16" s="51" t="s">
        <v>268</v>
      </c>
      <c r="H16" s="51" t="s">
        <v>269</v>
      </c>
      <c r="I16" s="53" t="s">
        <v>145</v>
      </c>
      <c r="J16" s="54" t="s">
        <v>61</v>
      </c>
      <c r="K16" s="54" t="s">
        <v>271</v>
      </c>
      <c r="L16" s="55">
        <v>9</v>
      </c>
      <c r="M16" s="56" t="s">
        <v>270</v>
      </c>
      <c r="N16" s="55" t="s">
        <v>66</v>
      </c>
      <c r="O16" s="70" t="s">
        <v>265</v>
      </c>
      <c r="P16" s="56" t="s">
        <v>240</v>
      </c>
      <c r="Q16" s="53" t="s">
        <v>108</v>
      </c>
      <c r="R16" s="35">
        <v>45306</v>
      </c>
      <c r="S16" s="35">
        <v>45291</v>
      </c>
      <c r="T16" s="70" t="s">
        <v>266</v>
      </c>
    </row>
    <row r="17" spans="1:20" s="1" customFormat="1" ht="105" x14ac:dyDescent="0.25">
      <c r="A17" s="44">
        <v>2023</v>
      </c>
      <c r="B17" s="67">
        <v>45200</v>
      </c>
      <c r="C17" s="67">
        <v>45291</v>
      </c>
      <c r="D17" s="9" t="s">
        <v>194</v>
      </c>
      <c r="E17" s="36" t="s">
        <v>213</v>
      </c>
      <c r="F17" s="9" t="s">
        <v>197</v>
      </c>
      <c r="G17" s="9" t="s">
        <v>198</v>
      </c>
      <c r="H17" s="9" t="s">
        <v>94</v>
      </c>
      <c r="I17" s="2" t="s">
        <v>145</v>
      </c>
      <c r="J17" s="40" t="s">
        <v>61</v>
      </c>
      <c r="K17" s="40" t="s">
        <v>237</v>
      </c>
      <c r="L17" s="44">
        <v>10</v>
      </c>
      <c r="M17" s="42" t="s">
        <v>239</v>
      </c>
      <c r="N17" s="44" t="s">
        <v>66</v>
      </c>
      <c r="O17" s="68" t="s">
        <v>265</v>
      </c>
      <c r="P17" s="41" t="s">
        <v>240</v>
      </c>
      <c r="Q17" s="2" t="s">
        <v>108</v>
      </c>
      <c r="R17" s="35">
        <v>45306</v>
      </c>
      <c r="S17" s="35">
        <v>45291</v>
      </c>
      <c r="T17" s="68" t="s">
        <v>266</v>
      </c>
    </row>
    <row r="18" spans="1:20" s="1" customFormat="1" ht="105" x14ac:dyDescent="0.25">
      <c r="A18" s="44">
        <v>2023</v>
      </c>
      <c r="B18" s="67">
        <v>45200</v>
      </c>
      <c r="C18" s="67">
        <v>45291</v>
      </c>
      <c r="D18" s="9" t="s">
        <v>79</v>
      </c>
      <c r="E18" s="36" t="s">
        <v>214</v>
      </c>
      <c r="F18" s="9" t="s">
        <v>95</v>
      </c>
      <c r="G18" s="9" t="s">
        <v>318</v>
      </c>
      <c r="H18" s="9" t="s">
        <v>319</v>
      </c>
      <c r="I18" s="2" t="s">
        <v>145</v>
      </c>
      <c r="J18" s="37" t="s">
        <v>60</v>
      </c>
      <c r="K18" s="49" t="s">
        <v>296</v>
      </c>
      <c r="L18" s="44">
        <v>11</v>
      </c>
      <c r="M18" s="75" t="s">
        <v>320</v>
      </c>
      <c r="N18" s="44" t="s">
        <v>66</v>
      </c>
      <c r="O18" s="68" t="s">
        <v>265</v>
      </c>
      <c r="P18" s="41" t="s">
        <v>240</v>
      </c>
      <c r="Q18" s="3" t="s">
        <v>108</v>
      </c>
      <c r="R18" s="35">
        <v>45306</v>
      </c>
      <c r="S18" s="35">
        <v>45291</v>
      </c>
      <c r="T18" s="68" t="s">
        <v>266</v>
      </c>
    </row>
    <row r="19" spans="1:20" s="1" customFormat="1" ht="105" x14ac:dyDescent="0.25">
      <c r="A19" s="44">
        <v>2023</v>
      </c>
      <c r="B19" s="67">
        <v>45200</v>
      </c>
      <c r="C19" s="67">
        <v>45291</v>
      </c>
      <c r="D19" s="9" t="s">
        <v>78</v>
      </c>
      <c r="E19" s="36" t="s">
        <v>215</v>
      </c>
      <c r="F19" s="9" t="s">
        <v>86</v>
      </c>
      <c r="G19" s="9" t="s">
        <v>199</v>
      </c>
      <c r="H19" s="9" t="s">
        <v>200</v>
      </c>
      <c r="I19" s="2" t="s">
        <v>145</v>
      </c>
      <c r="J19" s="37" t="s">
        <v>60</v>
      </c>
      <c r="K19" s="40" t="s">
        <v>103</v>
      </c>
      <c r="L19" s="44">
        <v>12</v>
      </c>
      <c r="M19" s="5" t="s">
        <v>181</v>
      </c>
      <c r="N19" s="44" t="s">
        <v>66</v>
      </c>
      <c r="O19" s="68" t="s">
        <v>265</v>
      </c>
      <c r="P19" s="41" t="s">
        <v>240</v>
      </c>
      <c r="Q19" s="2" t="s">
        <v>108</v>
      </c>
      <c r="R19" s="35">
        <v>45306</v>
      </c>
      <c r="S19" s="35">
        <v>45291</v>
      </c>
      <c r="T19" s="68" t="s">
        <v>266</v>
      </c>
    </row>
    <row r="20" spans="1:20" s="1" customFormat="1" ht="105" x14ac:dyDescent="0.25">
      <c r="A20" s="44">
        <v>2023</v>
      </c>
      <c r="B20" s="67">
        <v>45200</v>
      </c>
      <c r="C20" s="67">
        <v>45291</v>
      </c>
      <c r="D20" s="9" t="s">
        <v>192</v>
      </c>
      <c r="E20" s="36" t="s">
        <v>216</v>
      </c>
      <c r="F20" s="9" t="s">
        <v>95</v>
      </c>
      <c r="G20" s="9" t="s">
        <v>96</v>
      </c>
      <c r="H20" s="9" t="s">
        <v>177</v>
      </c>
      <c r="I20" s="2" t="s">
        <v>145</v>
      </c>
      <c r="J20" s="37" t="s">
        <v>60</v>
      </c>
      <c r="K20" s="17" t="s">
        <v>101</v>
      </c>
      <c r="L20" s="44">
        <v>13</v>
      </c>
      <c r="M20" s="7" t="s">
        <v>184</v>
      </c>
      <c r="N20" s="44" t="s">
        <v>66</v>
      </c>
      <c r="O20" s="68" t="s">
        <v>265</v>
      </c>
      <c r="P20" s="41" t="s">
        <v>240</v>
      </c>
      <c r="Q20" s="2" t="s">
        <v>108</v>
      </c>
      <c r="R20" s="35">
        <v>45306</v>
      </c>
      <c r="S20" s="35">
        <v>45291</v>
      </c>
      <c r="T20" s="68" t="s">
        <v>266</v>
      </c>
    </row>
    <row r="21" spans="1:20" s="1" customFormat="1" ht="105" x14ac:dyDescent="0.25">
      <c r="A21" s="44">
        <v>2023</v>
      </c>
      <c r="B21" s="67">
        <v>45200</v>
      </c>
      <c r="C21" s="67">
        <v>45291</v>
      </c>
      <c r="D21" s="9" t="s">
        <v>78</v>
      </c>
      <c r="E21" s="36" t="s">
        <v>217</v>
      </c>
      <c r="F21" s="9" t="s">
        <v>83</v>
      </c>
      <c r="G21" s="9" t="s">
        <v>84</v>
      </c>
      <c r="H21" s="9" t="s">
        <v>85</v>
      </c>
      <c r="I21" s="2" t="s">
        <v>145</v>
      </c>
      <c r="J21" s="37" t="s">
        <v>60</v>
      </c>
      <c r="K21" s="20" t="s">
        <v>102</v>
      </c>
      <c r="L21" s="44">
        <v>14</v>
      </c>
      <c r="M21" s="5" t="s">
        <v>105</v>
      </c>
      <c r="N21" s="44" t="s">
        <v>66</v>
      </c>
      <c r="O21" s="68" t="s">
        <v>265</v>
      </c>
      <c r="P21" s="41" t="s">
        <v>240</v>
      </c>
      <c r="Q21" s="2" t="s">
        <v>108</v>
      </c>
      <c r="R21" s="35">
        <v>45306</v>
      </c>
      <c r="S21" s="35">
        <v>45291</v>
      </c>
      <c r="T21" s="68" t="s">
        <v>266</v>
      </c>
    </row>
    <row r="22" spans="1:20" s="57" customFormat="1" ht="105" x14ac:dyDescent="0.25">
      <c r="A22" s="55">
        <v>2023</v>
      </c>
      <c r="B22" s="67">
        <v>45200</v>
      </c>
      <c r="C22" s="67">
        <v>45291</v>
      </c>
      <c r="D22" s="51" t="s">
        <v>78</v>
      </c>
      <c r="E22" s="52" t="s">
        <v>218</v>
      </c>
      <c r="F22" s="51" t="s">
        <v>272</v>
      </c>
      <c r="G22" s="51" t="s">
        <v>273</v>
      </c>
      <c r="H22" s="51" t="s">
        <v>274</v>
      </c>
      <c r="I22" s="53" t="s">
        <v>145</v>
      </c>
      <c r="J22" s="58" t="s">
        <v>60</v>
      </c>
      <c r="K22" s="59" t="s">
        <v>101</v>
      </c>
      <c r="L22" s="55">
        <v>15</v>
      </c>
      <c r="M22" s="63" t="s">
        <v>275</v>
      </c>
      <c r="N22" s="55" t="s">
        <v>66</v>
      </c>
      <c r="O22" s="70" t="s">
        <v>265</v>
      </c>
      <c r="P22" s="56" t="s">
        <v>240</v>
      </c>
      <c r="Q22" s="53" t="s">
        <v>108</v>
      </c>
      <c r="R22" s="35">
        <v>45306</v>
      </c>
      <c r="S22" s="35">
        <v>45291</v>
      </c>
      <c r="T22" s="70" t="s">
        <v>266</v>
      </c>
    </row>
    <row r="23" spans="1:20" s="1" customFormat="1" ht="105" x14ac:dyDescent="0.25">
      <c r="A23" s="44">
        <v>2023</v>
      </c>
      <c r="B23" s="67">
        <v>45200</v>
      </c>
      <c r="C23" s="67">
        <v>45291</v>
      </c>
      <c r="D23" s="39" t="s">
        <v>193</v>
      </c>
      <c r="E23" s="36" t="s">
        <v>219</v>
      </c>
      <c r="F23" s="9" t="s">
        <v>90</v>
      </c>
      <c r="G23" s="9" t="s">
        <v>82</v>
      </c>
      <c r="H23" s="9" t="s">
        <v>201</v>
      </c>
      <c r="I23" s="2" t="s">
        <v>145</v>
      </c>
      <c r="J23" s="37" t="s">
        <v>60</v>
      </c>
      <c r="K23" s="17" t="s">
        <v>101</v>
      </c>
      <c r="L23" s="44">
        <v>16</v>
      </c>
      <c r="M23" s="8" t="s">
        <v>182</v>
      </c>
      <c r="N23" s="44" t="s">
        <v>66</v>
      </c>
      <c r="O23" s="68" t="s">
        <v>265</v>
      </c>
      <c r="P23" s="41" t="s">
        <v>240</v>
      </c>
      <c r="Q23" s="2" t="s">
        <v>108</v>
      </c>
      <c r="R23" s="35">
        <v>45306</v>
      </c>
      <c r="S23" s="35">
        <v>45291</v>
      </c>
      <c r="T23" s="68" t="s">
        <v>266</v>
      </c>
    </row>
    <row r="24" spans="1:20" s="1" customFormat="1" ht="105" x14ac:dyDescent="0.25">
      <c r="A24" s="44">
        <v>2023</v>
      </c>
      <c r="B24" s="67">
        <v>45200</v>
      </c>
      <c r="C24" s="67">
        <v>45291</v>
      </c>
      <c r="D24" s="9" t="s">
        <v>79</v>
      </c>
      <c r="E24" s="36" t="s">
        <v>220</v>
      </c>
      <c r="F24" s="9" t="s">
        <v>202</v>
      </c>
      <c r="G24" s="9" t="s">
        <v>175</v>
      </c>
      <c r="H24" s="9" t="s">
        <v>176</v>
      </c>
      <c r="I24" s="2" t="s">
        <v>145</v>
      </c>
      <c r="J24" s="37" t="s">
        <v>60</v>
      </c>
      <c r="K24" s="40" t="s">
        <v>101</v>
      </c>
      <c r="L24" s="44">
        <v>17</v>
      </c>
      <c r="M24" s="73" t="s">
        <v>308</v>
      </c>
      <c r="N24" s="44" t="s">
        <v>66</v>
      </c>
      <c r="O24" s="68" t="s">
        <v>265</v>
      </c>
      <c r="P24" s="41" t="s">
        <v>240</v>
      </c>
      <c r="Q24" s="2" t="s">
        <v>108</v>
      </c>
      <c r="R24" s="35">
        <v>45306</v>
      </c>
      <c r="S24" s="35">
        <v>45291</v>
      </c>
      <c r="T24" s="68" t="s">
        <v>266</v>
      </c>
    </row>
    <row r="25" spans="1:20" s="1" customFormat="1" ht="105" x14ac:dyDescent="0.25">
      <c r="A25" s="44">
        <v>2023</v>
      </c>
      <c r="B25" s="67">
        <v>45200</v>
      </c>
      <c r="C25" s="67">
        <v>45291</v>
      </c>
      <c r="D25" s="9" t="s">
        <v>78</v>
      </c>
      <c r="E25" s="36" t="s">
        <v>221</v>
      </c>
      <c r="F25" s="9" t="s">
        <v>203</v>
      </c>
      <c r="G25" s="9" t="s">
        <v>137</v>
      </c>
      <c r="H25" s="9" t="s">
        <v>204</v>
      </c>
      <c r="I25" s="2" t="s">
        <v>145</v>
      </c>
      <c r="J25" s="37" t="s">
        <v>60</v>
      </c>
      <c r="K25" s="40" t="s">
        <v>143</v>
      </c>
      <c r="L25" s="44">
        <v>18</v>
      </c>
      <c r="M25" s="4" t="s">
        <v>138</v>
      </c>
      <c r="N25" s="44" t="s">
        <v>66</v>
      </c>
      <c r="O25" s="68" t="s">
        <v>265</v>
      </c>
      <c r="P25" s="41" t="s">
        <v>240</v>
      </c>
      <c r="Q25" s="2" t="s">
        <v>108</v>
      </c>
      <c r="R25" s="35">
        <v>45306</v>
      </c>
      <c r="S25" s="35">
        <v>45291</v>
      </c>
      <c r="T25" s="68" t="s">
        <v>266</v>
      </c>
    </row>
    <row r="26" spans="1:20" s="1" customFormat="1" ht="105" x14ac:dyDescent="0.25">
      <c r="A26" s="44">
        <v>2023</v>
      </c>
      <c r="B26" s="67">
        <v>45200</v>
      </c>
      <c r="C26" s="67">
        <v>45291</v>
      </c>
      <c r="D26" s="9" t="s">
        <v>78</v>
      </c>
      <c r="E26" s="36" t="s">
        <v>222</v>
      </c>
      <c r="F26" s="9" t="s">
        <v>172</v>
      </c>
      <c r="G26" s="9" t="s">
        <v>178</v>
      </c>
      <c r="H26" s="9" t="s">
        <v>173</v>
      </c>
      <c r="I26" s="2" t="s">
        <v>145</v>
      </c>
      <c r="J26" s="37" t="s">
        <v>60</v>
      </c>
      <c r="K26" s="40" t="s">
        <v>101</v>
      </c>
      <c r="L26" s="44">
        <v>19</v>
      </c>
      <c r="M26" s="8" t="s">
        <v>174</v>
      </c>
      <c r="N26" s="44" t="s">
        <v>66</v>
      </c>
      <c r="O26" s="68" t="s">
        <v>265</v>
      </c>
      <c r="P26" s="41" t="s">
        <v>240</v>
      </c>
      <c r="Q26" s="2" t="s">
        <v>108</v>
      </c>
      <c r="R26" s="35">
        <v>45306</v>
      </c>
      <c r="S26" s="35">
        <v>45291</v>
      </c>
      <c r="T26" s="68" t="s">
        <v>266</v>
      </c>
    </row>
    <row r="27" spans="1:20" s="1" customFormat="1" ht="105" x14ac:dyDescent="0.25">
      <c r="A27" s="44">
        <v>2023</v>
      </c>
      <c r="B27" s="67">
        <v>45200</v>
      </c>
      <c r="C27" s="67">
        <v>45291</v>
      </c>
      <c r="D27" s="9" t="s">
        <v>78</v>
      </c>
      <c r="E27" s="36" t="s">
        <v>223</v>
      </c>
      <c r="F27" s="9" t="s">
        <v>154</v>
      </c>
      <c r="G27" s="9" t="s">
        <v>152</v>
      </c>
      <c r="H27" s="9" t="s">
        <v>153</v>
      </c>
      <c r="I27" s="2" t="s">
        <v>145</v>
      </c>
      <c r="J27" s="37" t="s">
        <v>61</v>
      </c>
      <c r="K27" s="37" t="s">
        <v>164</v>
      </c>
      <c r="L27" s="44">
        <v>20</v>
      </c>
      <c r="M27" s="12" t="s">
        <v>170</v>
      </c>
      <c r="N27" s="44" t="s">
        <v>66</v>
      </c>
      <c r="O27" s="68" t="s">
        <v>265</v>
      </c>
      <c r="P27" s="41" t="s">
        <v>240</v>
      </c>
      <c r="Q27" s="2" t="s">
        <v>108</v>
      </c>
      <c r="R27" s="35">
        <v>45306</v>
      </c>
      <c r="S27" s="35">
        <v>45291</v>
      </c>
      <c r="T27" s="68" t="s">
        <v>266</v>
      </c>
    </row>
    <row r="28" spans="1:20" s="1" customFormat="1" ht="105" x14ac:dyDescent="0.25">
      <c r="A28" s="44">
        <v>2023</v>
      </c>
      <c r="B28" s="67">
        <v>45200</v>
      </c>
      <c r="C28" s="67">
        <v>45291</v>
      </c>
      <c r="D28" s="9" t="s">
        <v>78</v>
      </c>
      <c r="E28" s="36" t="s">
        <v>224</v>
      </c>
      <c r="F28" s="47" t="s">
        <v>247</v>
      </c>
      <c r="G28" s="10" t="s">
        <v>248</v>
      </c>
      <c r="H28" s="10" t="s">
        <v>249</v>
      </c>
      <c r="I28" s="2" t="s">
        <v>145</v>
      </c>
      <c r="J28" s="1" t="s">
        <v>60</v>
      </c>
      <c r="K28" s="48" t="s">
        <v>168</v>
      </c>
      <c r="L28" s="44">
        <v>21</v>
      </c>
      <c r="M28" s="7" t="s">
        <v>250</v>
      </c>
      <c r="N28" s="44" t="s">
        <v>66</v>
      </c>
      <c r="O28" s="68" t="s">
        <v>265</v>
      </c>
      <c r="P28" s="4" t="s">
        <v>240</v>
      </c>
      <c r="Q28" s="2" t="s">
        <v>108</v>
      </c>
      <c r="R28" s="35">
        <v>45306</v>
      </c>
      <c r="S28" s="35">
        <v>45291</v>
      </c>
      <c r="T28" s="68" t="s">
        <v>266</v>
      </c>
    </row>
    <row r="29" spans="1:20" s="1" customFormat="1" ht="105" x14ac:dyDescent="0.25">
      <c r="A29" s="44">
        <v>2023</v>
      </c>
      <c r="B29" s="67">
        <v>45200</v>
      </c>
      <c r="C29" s="67">
        <v>45291</v>
      </c>
      <c r="D29" s="9" t="s">
        <v>79</v>
      </c>
      <c r="E29" s="36" t="s">
        <v>225</v>
      </c>
      <c r="F29" s="47" t="s">
        <v>91</v>
      </c>
      <c r="G29" s="10" t="s">
        <v>92</v>
      </c>
      <c r="H29" s="10" t="s">
        <v>93</v>
      </c>
      <c r="I29" s="2" t="s">
        <v>145</v>
      </c>
      <c r="J29" s="37" t="s">
        <v>61</v>
      </c>
      <c r="K29" s="27" t="s">
        <v>128</v>
      </c>
      <c r="L29" s="44">
        <v>22</v>
      </c>
      <c r="M29" s="42" t="s">
        <v>246</v>
      </c>
      <c r="N29" s="44" t="s">
        <v>66</v>
      </c>
      <c r="O29" s="68" t="s">
        <v>265</v>
      </c>
      <c r="P29" s="41" t="s">
        <v>240</v>
      </c>
      <c r="Q29" s="2" t="s">
        <v>108</v>
      </c>
      <c r="R29" s="35">
        <v>45306</v>
      </c>
      <c r="S29" s="35">
        <v>45291</v>
      </c>
      <c r="T29" s="68" t="s">
        <v>266</v>
      </c>
    </row>
    <row r="30" spans="1:20" s="1" customFormat="1" ht="105" x14ac:dyDescent="0.25">
      <c r="A30" s="44">
        <v>2023</v>
      </c>
      <c r="B30" s="67">
        <v>45200</v>
      </c>
      <c r="C30" s="67">
        <v>45291</v>
      </c>
      <c r="D30" s="9" t="s">
        <v>78</v>
      </c>
      <c r="E30" s="36" t="s">
        <v>226</v>
      </c>
      <c r="F30" s="9"/>
      <c r="G30" s="9"/>
      <c r="H30" s="9"/>
      <c r="I30" s="2" t="s">
        <v>145</v>
      </c>
      <c r="J30" s="9"/>
      <c r="K30" s="9"/>
      <c r="L30" s="44">
        <v>23</v>
      </c>
      <c r="M30" s="76"/>
      <c r="N30" s="44" t="s">
        <v>66</v>
      </c>
      <c r="O30" s="68" t="s">
        <v>265</v>
      </c>
      <c r="P30" s="41" t="s">
        <v>240</v>
      </c>
      <c r="Q30" s="2" t="s">
        <v>108</v>
      </c>
      <c r="R30" s="35">
        <v>45306</v>
      </c>
      <c r="S30" s="35">
        <v>45291</v>
      </c>
      <c r="T30" s="68" t="s">
        <v>266</v>
      </c>
    </row>
    <row r="31" spans="1:20" s="1" customFormat="1" ht="105" customHeight="1" x14ac:dyDescent="0.25">
      <c r="A31" s="44">
        <v>2023</v>
      </c>
      <c r="B31" s="67">
        <v>45200</v>
      </c>
      <c r="C31" s="67">
        <v>45291</v>
      </c>
      <c r="D31" s="9" t="s">
        <v>78</v>
      </c>
      <c r="E31" s="36" t="s">
        <v>292</v>
      </c>
      <c r="F31" s="9" t="s">
        <v>293</v>
      </c>
      <c r="G31" s="9" t="s">
        <v>294</v>
      </c>
      <c r="H31" s="9" t="s">
        <v>295</v>
      </c>
      <c r="I31" s="2" t="s">
        <v>145</v>
      </c>
      <c r="J31" s="37" t="s">
        <v>60</v>
      </c>
      <c r="K31" s="17" t="s">
        <v>296</v>
      </c>
      <c r="L31" s="44">
        <v>24</v>
      </c>
      <c r="M31" s="73" t="s">
        <v>307</v>
      </c>
      <c r="N31" s="44" t="s">
        <v>66</v>
      </c>
      <c r="O31" s="68" t="s">
        <v>265</v>
      </c>
      <c r="P31" s="41" t="s">
        <v>240</v>
      </c>
      <c r="Q31" s="2" t="s">
        <v>108</v>
      </c>
      <c r="R31" s="35">
        <v>45306</v>
      </c>
      <c r="S31" s="35">
        <v>45291</v>
      </c>
      <c r="T31" s="68" t="s">
        <v>266</v>
      </c>
    </row>
    <row r="32" spans="1:20" s="50" customFormat="1" ht="105" x14ac:dyDescent="0.25">
      <c r="A32" s="44">
        <v>2023</v>
      </c>
      <c r="B32" s="67">
        <v>45200</v>
      </c>
      <c r="C32" s="67">
        <v>45291</v>
      </c>
      <c r="D32" s="9" t="s">
        <v>78</v>
      </c>
      <c r="E32" s="36" t="s">
        <v>227</v>
      </c>
      <c r="F32" s="71" t="s">
        <v>241</v>
      </c>
      <c r="G32" s="9" t="s">
        <v>242</v>
      </c>
      <c r="H32" s="9" t="s">
        <v>243</v>
      </c>
      <c r="I32" s="2" t="s">
        <v>145</v>
      </c>
      <c r="J32" s="20" t="s">
        <v>61</v>
      </c>
      <c r="K32" s="49" t="s">
        <v>245</v>
      </c>
      <c r="L32" s="44">
        <v>25</v>
      </c>
      <c r="M32" s="7" t="s">
        <v>244</v>
      </c>
      <c r="N32" s="44" t="s">
        <v>66</v>
      </c>
      <c r="O32" s="68" t="s">
        <v>265</v>
      </c>
      <c r="P32" s="41" t="s">
        <v>240</v>
      </c>
      <c r="Q32" s="2" t="s">
        <v>108</v>
      </c>
      <c r="R32" s="35">
        <v>45306</v>
      </c>
      <c r="S32" s="35">
        <v>45291</v>
      </c>
      <c r="T32" s="68" t="s">
        <v>266</v>
      </c>
    </row>
  </sheetData>
  <mergeCells count="7">
    <mergeCell ref="A6:T6"/>
    <mergeCell ref="A2:C2"/>
    <mergeCell ref="D2:F2"/>
    <mergeCell ref="G2:I2"/>
    <mergeCell ref="A3:C3"/>
    <mergeCell ref="D3:F3"/>
    <mergeCell ref="G3:I3"/>
  </mergeCells>
  <dataValidations count="2">
    <dataValidation type="list" allowBlank="1" showErrorMessage="1" sqref="J8:J27 J29 J31:J32">
      <formula1>Hidden_19</formula1>
    </dataValidation>
    <dataValidation type="list" allowBlank="1" showErrorMessage="1" sqref="N8:N32">
      <formula1>Hidden_213</formula1>
    </dataValidation>
  </dataValidations>
  <hyperlinks>
    <hyperlink ref="M8" r:id="rId1"/>
    <hyperlink ref="M9" r:id="rId2"/>
    <hyperlink ref="M10" r:id="rId3"/>
    <hyperlink ref="M13" r:id="rId4"/>
    <hyperlink ref="M15" r:id="rId5"/>
    <hyperlink ref="M19" r:id="rId6"/>
    <hyperlink ref="M20" r:id="rId7"/>
    <hyperlink ref="M21" r:id="rId8"/>
    <hyperlink ref="M23" r:id="rId9"/>
    <hyperlink ref="M25" r:id="rId10"/>
    <hyperlink ref="M26" r:id="rId11"/>
    <hyperlink ref="M27" r:id="rId12"/>
    <hyperlink ref="M11" r:id="rId13"/>
    <hyperlink ref="M17" r:id="rId14"/>
    <hyperlink ref="P8:P32" r:id="rId15" display="https://ifpes.fgjcdmx.gob.mx/storage/app/media/2022/hipervinculo/hipervinculo/diciembre2022/hipervinculo%20del%20perfil%20de%20puestos%20del%20Reglamento%20Interior%20del%20IFPES%202.pdf"/>
    <hyperlink ref="P8" r:id="rId16"/>
    <hyperlink ref="M32" r:id="rId17"/>
    <hyperlink ref="M28" r:id="rId18"/>
    <hyperlink ref="P28" r:id="rId19"/>
    <hyperlink ref="O8" r:id="rId20"/>
    <hyperlink ref="O9:O32" r:id="rId21" display="https://ifpes.fgjcdmx.gob.mx/storage/app/media/2023/hipervinculo/SIPOT%202023/SEA/articulo-121-fraccion-17a.doc"/>
    <hyperlink ref="T8" r:id="rId22"/>
    <hyperlink ref="M22" r:id="rId23"/>
    <hyperlink ref="P12" r:id="rId24"/>
    <hyperlink ref="O12" r:id="rId25"/>
    <hyperlink ref="P31" r:id="rId26"/>
    <hyperlink ref="O31" r:id="rId27"/>
    <hyperlink ref="M12" r:id="rId28" display="https://ifpes.fgjcdmx.gob.mx/storage/app/media/2023/hipervinculo/SIPOT 2023/SEA/A121Fr17A Curriculum_Cristian_Ortega_Barrera.xlsx"/>
    <hyperlink ref="M14" r:id="rId29" display="https://ifpes.fgjcdmx.gob.mx/storage/app/media/2023/hipervinculo/SIPOT 2023/SEA/a121fr17a-curriculumanaisgomezcallejas.xlsx"/>
    <hyperlink ref="M31" r:id="rId30" display="https://ifpes.fgjcdmx.gob.mx/storage/app/media/2023/hipervinculo/SIPOT 2023/SEA/a121fr17a-curriculumsalomemartinezflores.xlsx"/>
    <hyperlink ref="M24" r:id="rId31"/>
    <hyperlink ref="M18" r:id="rId32"/>
  </hyperlinks>
  <pageMargins left="0.7" right="0.7" top="0.75" bottom="0.75" header="0.3" footer="0.3"/>
  <pageSetup orientation="portrait" verticalDpi="599"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row r="8" spans="1:1" x14ac:dyDescent="0.25">
      <c r="A8" t="s">
        <v>62</v>
      </c>
    </row>
    <row r="9" spans="1:1" x14ac:dyDescent="0.25">
      <c r="A9" t="s">
        <v>63</v>
      </c>
    </row>
    <row r="10" spans="1:1" x14ac:dyDescent="0.25">
      <c r="A10"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B4" sqref="B4"/>
    </sheetView>
  </sheetViews>
  <sheetFormatPr baseColWidth="10" defaultColWidth="9.140625" defaultRowHeight="15" x14ac:dyDescent="0.25"/>
  <cols>
    <col min="1" max="1" width="3.42578125" style="13" bestFit="1" customWidth="1"/>
    <col min="2" max="2" width="28.5703125" style="13" bestFit="1" customWidth="1"/>
    <col min="3" max="3" width="31.140625" style="13" bestFit="1" customWidth="1"/>
    <col min="4" max="4" width="44.7109375" style="13" bestFit="1" customWidth="1"/>
    <col min="5" max="5" width="32" style="13" bestFit="1" customWidth="1"/>
    <col min="6" max="6" width="24.140625" style="13" bestFit="1" customWidth="1"/>
    <col min="7" max="16384" width="9.140625" style="13"/>
  </cols>
  <sheetData>
    <row r="1" spans="1:6" hidden="1" x14ac:dyDescent="0.25">
      <c r="B1" s="13" t="s">
        <v>7</v>
      </c>
      <c r="C1" s="13" t="s">
        <v>7</v>
      </c>
      <c r="D1" s="13" t="s">
        <v>12</v>
      </c>
      <c r="E1" s="13" t="s">
        <v>12</v>
      </c>
      <c r="F1" s="13" t="s">
        <v>12</v>
      </c>
    </row>
    <row r="2" spans="1:6" hidden="1" x14ac:dyDescent="0.25">
      <c r="B2" s="13" t="s">
        <v>67</v>
      </c>
      <c r="C2" s="13" t="s">
        <v>68</v>
      </c>
      <c r="D2" s="13" t="s">
        <v>69</v>
      </c>
      <c r="E2" s="13" t="s">
        <v>70</v>
      </c>
      <c r="F2" s="13" t="s">
        <v>71</v>
      </c>
    </row>
    <row r="3" spans="1:6" x14ac:dyDescent="0.25">
      <c r="A3" s="14" t="s">
        <v>72</v>
      </c>
      <c r="B3" s="14" t="s">
        <v>73</v>
      </c>
      <c r="C3" s="14" t="s">
        <v>74</v>
      </c>
      <c r="D3" s="14" t="s">
        <v>75</v>
      </c>
      <c r="E3" s="14" t="s">
        <v>76</v>
      </c>
      <c r="F3" s="14" t="s">
        <v>77</v>
      </c>
    </row>
    <row r="4" spans="1:6" s="34" customFormat="1" ht="137.25" customHeight="1" x14ac:dyDescent="0.25">
      <c r="A4" s="17">
        <v>1</v>
      </c>
      <c r="B4" s="15" t="s">
        <v>109</v>
      </c>
      <c r="C4" s="16" t="s">
        <v>110</v>
      </c>
      <c r="D4" s="17" t="s">
        <v>111</v>
      </c>
      <c r="E4" s="17" t="s">
        <v>112</v>
      </c>
      <c r="F4" s="17" t="s">
        <v>100</v>
      </c>
    </row>
    <row r="5" spans="1:6" s="32" customFormat="1" ht="137.25" customHeight="1" x14ac:dyDescent="0.25">
      <c r="A5" s="17">
        <v>2</v>
      </c>
      <c r="B5" s="18" t="s">
        <v>165</v>
      </c>
      <c r="C5" s="18" t="s">
        <v>166</v>
      </c>
      <c r="D5" s="19" t="s">
        <v>167</v>
      </c>
      <c r="E5" s="19" t="s">
        <v>169</v>
      </c>
      <c r="F5" s="19" t="s">
        <v>168</v>
      </c>
    </row>
    <row r="6" spans="1:6" s="32" customFormat="1" ht="137.25" customHeight="1" x14ac:dyDescent="0.25">
      <c r="A6" s="17">
        <v>3</v>
      </c>
      <c r="B6" s="20" t="s">
        <v>132</v>
      </c>
      <c r="C6" s="20" t="s">
        <v>133</v>
      </c>
      <c r="D6" s="20" t="s">
        <v>134</v>
      </c>
      <c r="E6" s="20" t="s">
        <v>135</v>
      </c>
      <c r="F6" s="20" t="s">
        <v>136</v>
      </c>
    </row>
    <row r="7" spans="1:6" s="32" customFormat="1" ht="141" customHeight="1" x14ac:dyDescent="0.25">
      <c r="A7" s="17">
        <v>4</v>
      </c>
      <c r="B7" s="29" t="s">
        <v>228</v>
      </c>
      <c r="C7" s="30" t="s">
        <v>229</v>
      </c>
      <c r="D7" s="31" t="s">
        <v>230</v>
      </c>
      <c r="E7" s="31" t="s">
        <v>231</v>
      </c>
      <c r="F7" s="31" t="s">
        <v>232</v>
      </c>
    </row>
    <row r="8" spans="1:6" s="32" customFormat="1" ht="161.25" customHeight="1" x14ac:dyDescent="0.25">
      <c r="A8" s="17">
        <v>5</v>
      </c>
      <c r="B8" s="46" t="s">
        <v>297</v>
      </c>
      <c r="C8" s="46" t="s">
        <v>298</v>
      </c>
      <c r="D8" s="46" t="s">
        <v>299</v>
      </c>
      <c r="E8" s="46" t="s">
        <v>300</v>
      </c>
      <c r="F8" s="60" t="s">
        <v>101</v>
      </c>
    </row>
    <row r="9" spans="1:6" s="32" customFormat="1" ht="137.25" customHeight="1" x14ac:dyDescent="0.25">
      <c r="A9" s="17">
        <v>6</v>
      </c>
      <c r="B9" s="21" t="s">
        <v>120</v>
      </c>
      <c r="C9" s="21" t="s">
        <v>121</v>
      </c>
      <c r="D9" s="20" t="s">
        <v>122</v>
      </c>
      <c r="E9" s="20" t="s">
        <v>123</v>
      </c>
      <c r="F9" s="20" t="s">
        <v>104</v>
      </c>
    </row>
    <row r="10" spans="1:6" s="32" customFormat="1" ht="155.25" customHeight="1" x14ac:dyDescent="0.25">
      <c r="A10" s="17">
        <v>7</v>
      </c>
      <c r="B10" s="46" t="s">
        <v>301</v>
      </c>
      <c r="C10" s="46" t="s">
        <v>302</v>
      </c>
      <c r="D10" s="46" t="s">
        <v>303</v>
      </c>
      <c r="E10" s="46" t="s">
        <v>304</v>
      </c>
      <c r="F10" s="72" t="s">
        <v>291</v>
      </c>
    </row>
    <row r="11" spans="1:6" s="32" customFormat="1" ht="137.25" customHeight="1" x14ac:dyDescent="0.25">
      <c r="A11" s="17">
        <v>8</v>
      </c>
      <c r="B11" s="18" t="s">
        <v>155</v>
      </c>
      <c r="C11" s="18" t="s">
        <v>156</v>
      </c>
      <c r="D11" s="19" t="s">
        <v>157</v>
      </c>
      <c r="E11" s="19" t="s">
        <v>158</v>
      </c>
      <c r="F11" s="19" t="s">
        <v>159</v>
      </c>
    </row>
    <row r="12" spans="1:6" s="32" customFormat="1" ht="137.25" customHeight="1" x14ac:dyDescent="0.25">
      <c r="A12" s="17">
        <v>9</v>
      </c>
      <c r="B12" s="61" t="s">
        <v>276</v>
      </c>
      <c r="C12" s="62" t="s">
        <v>277</v>
      </c>
      <c r="D12" s="46" t="s">
        <v>278</v>
      </c>
      <c r="E12" s="46" t="s">
        <v>279</v>
      </c>
      <c r="F12" s="60" t="s">
        <v>280</v>
      </c>
    </row>
    <row r="13" spans="1:6" s="32" customFormat="1" ht="137.25" customHeight="1" x14ac:dyDescent="0.25">
      <c r="A13" s="17">
        <v>10</v>
      </c>
      <c r="B13" s="29" t="s">
        <v>233</v>
      </c>
      <c r="C13" s="29" t="s">
        <v>234</v>
      </c>
      <c r="D13" s="31" t="s">
        <v>235</v>
      </c>
      <c r="E13" s="31" t="s">
        <v>236</v>
      </c>
      <c r="F13" s="28" t="s">
        <v>237</v>
      </c>
    </row>
    <row r="14" spans="1:6" s="32" customFormat="1" ht="137.25" customHeight="1" x14ac:dyDescent="0.25">
      <c r="A14" s="33">
        <v>11</v>
      </c>
      <c r="B14" s="61" t="s">
        <v>321</v>
      </c>
      <c r="C14" s="46" t="s">
        <v>322</v>
      </c>
      <c r="D14" s="46" t="s">
        <v>323</v>
      </c>
      <c r="E14" s="46" t="s">
        <v>324</v>
      </c>
      <c r="F14" s="74" t="s">
        <v>296</v>
      </c>
    </row>
    <row r="15" spans="1:6" s="32" customFormat="1" ht="137.25" customHeight="1" x14ac:dyDescent="0.25">
      <c r="A15" s="17">
        <v>12</v>
      </c>
      <c r="B15" s="22" t="s">
        <v>117</v>
      </c>
      <c r="C15" s="22" t="s">
        <v>118</v>
      </c>
      <c r="D15" s="22" t="s">
        <v>189</v>
      </c>
      <c r="E15" s="22" t="s">
        <v>119</v>
      </c>
      <c r="F15" s="22" t="s">
        <v>103</v>
      </c>
    </row>
    <row r="16" spans="1:6" s="32" customFormat="1" ht="137.25" customHeight="1" x14ac:dyDescent="0.25">
      <c r="A16" s="17">
        <v>13</v>
      </c>
      <c r="B16" s="23" t="s">
        <v>129</v>
      </c>
      <c r="C16" s="23" t="s">
        <v>130</v>
      </c>
      <c r="D16" s="24" t="s">
        <v>146</v>
      </c>
      <c r="E16" s="25" t="s">
        <v>131</v>
      </c>
      <c r="F16" s="17" t="s">
        <v>101</v>
      </c>
    </row>
    <row r="17" spans="1:6" s="32" customFormat="1" ht="137.25" customHeight="1" x14ac:dyDescent="0.25">
      <c r="A17" s="17">
        <v>14</v>
      </c>
      <c r="B17" s="20" t="s">
        <v>113</v>
      </c>
      <c r="C17" s="20" t="s">
        <v>114</v>
      </c>
      <c r="D17" s="20" t="s">
        <v>115</v>
      </c>
      <c r="E17" s="20" t="s">
        <v>116</v>
      </c>
      <c r="F17" s="20" t="s">
        <v>102</v>
      </c>
    </row>
    <row r="18" spans="1:6" s="32" customFormat="1" ht="137.25" customHeight="1" x14ac:dyDescent="0.25">
      <c r="A18" s="17">
        <v>15</v>
      </c>
      <c r="B18" s="61" t="s">
        <v>281</v>
      </c>
      <c r="C18" s="62" t="s">
        <v>282</v>
      </c>
      <c r="D18" s="46" t="s">
        <v>283</v>
      </c>
      <c r="E18" s="46" t="s">
        <v>284</v>
      </c>
      <c r="F18" s="46" t="s">
        <v>280</v>
      </c>
    </row>
    <row r="19" spans="1:6" s="32" customFormat="1" ht="137.25" customHeight="1" x14ac:dyDescent="0.25">
      <c r="A19" s="17">
        <v>16</v>
      </c>
      <c r="B19" s="17" t="s">
        <v>124</v>
      </c>
      <c r="C19" s="17" t="s">
        <v>125</v>
      </c>
      <c r="D19" s="17" t="s">
        <v>126</v>
      </c>
      <c r="E19" s="17" t="s">
        <v>127</v>
      </c>
      <c r="F19" s="17" t="s">
        <v>101</v>
      </c>
    </row>
    <row r="20" spans="1:6" s="32" customFormat="1" ht="137.25" customHeight="1" x14ac:dyDescent="0.25">
      <c r="A20" s="17">
        <v>17</v>
      </c>
      <c r="B20" s="61" t="s">
        <v>309</v>
      </c>
      <c r="C20" s="46" t="s">
        <v>310</v>
      </c>
      <c r="D20" s="46" t="s">
        <v>311</v>
      </c>
      <c r="E20" s="46" t="s">
        <v>312</v>
      </c>
      <c r="F20" s="74" t="s">
        <v>313</v>
      </c>
    </row>
    <row r="21" spans="1:6" s="32" customFormat="1" ht="137.25" customHeight="1" x14ac:dyDescent="0.25">
      <c r="A21" s="17">
        <v>18</v>
      </c>
      <c r="B21" s="22" t="s">
        <v>139</v>
      </c>
      <c r="C21" s="26" t="s">
        <v>140</v>
      </c>
      <c r="D21" s="22" t="s">
        <v>141</v>
      </c>
      <c r="E21" s="22" t="s">
        <v>142</v>
      </c>
      <c r="F21" s="22" t="s">
        <v>143</v>
      </c>
    </row>
    <row r="22" spans="1:6" s="32" customFormat="1" ht="137.25" customHeight="1" x14ac:dyDescent="0.25">
      <c r="A22" s="17">
        <v>19</v>
      </c>
      <c r="B22" s="26" t="s">
        <v>185</v>
      </c>
      <c r="C22" s="26" t="s">
        <v>186</v>
      </c>
      <c r="D22" s="22" t="s">
        <v>187</v>
      </c>
      <c r="E22" s="22" t="s">
        <v>188</v>
      </c>
      <c r="F22" s="22" t="s">
        <v>101</v>
      </c>
    </row>
    <row r="23" spans="1:6" s="32" customFormat="1" ht="159" customHeight="1" x14ac:dyDescent="0.25">
      <c r="A23" s="17">
        <v>20</v>
      </c>
      <c r="B23" s="18" t="s">
        <v>160</v>
      </c>
      <c r="C23" s="18" t="s">
        <v>161</v>
      </c>
      <c r="D23" s="19" t="s">
        <v>162</v>
      </c>
      <c r="E23" s="19" t="s">
        <v>163</v>
      </c>
      <c r="F23" s="19" t="s">
        <v>164</v>
      </c>
    </row>
    <row r="24" spans="1:6" s="32" customFormat="1" ht="137.25" customHeight="1" x14ac:dyDescent="0.25">
      <c r="A24" s="17">
        <v>21</v>
      </c>
      <c r="B24" s="46" t="s">
        <v>251</v>
      </c>
      <c r="C24" s="46" t="s">
        <v>252</v>
      </c>
      <c r="D24" s="46" t="s">
        <v>253</v>
      </c>
      <c r="E24" s="46" t="s">
        <v>254</v>
      </c>
      <c r="F24" s="46" t="s">
        <v>255</v>
      </c>
    </row>
    <row r="25" spans="1:6" s="32" customFormat="1" ht="144.75" customHeight="1" x14ac:dyDescent="0.25">
      <c r="A25" s="17">
        <v>22</v>
      </c>
      <c r="B25" s="46" t="s">
        <v>256</v>
      </c>
      <c r="C25" s="46" t="s">
        <v>257</v>
      </c>
      <c r="D25" s="46" t="s">
        <v>258</v>
      </c>
      <c r="E25" s="46" t="s">
        <v>259</v>
      </c>
      <c r="F25" s="46" t="s">
        <v>128</v>
      </c>
    </row>
    <row r="26" spans="1:6" s="32" customFormat="1" ht="161.25" customHeight="1" x14ac:dyDescent="0.25">
      <c r="A26" s="17">
        <v>23</v>
      </c>
      <c r="B26" s="60" t="s">
        <v>325</v>
      </c>
      <c r="C26" s="60" t="s">
        <v>325</v>
      </c>
      <c r="D26" s="60" t="s">
        <v>325</v>
      </c>
      <c r="E26" s="60" t="s">
        <v>325</v>
      </c>
      <c r="F26" s="60" t="s">
        <v>325</v>
      </c>
    </row>
    <row r="27" spans="1:6" s="32" customFormat="1" ht="112.5" customHeight="1" x14ac:dyDescent="0.25">
      <c r="A27" s="17">
        <v>24</v>
      </c>
      <c r="B27" s="46" t="s">
        <v>314</v>
      </c>
      <c r="C27" s="46" t="s">
        <v>315</v>
      </c>
      <c r="D27" s="46" t="s">
        <v>316</v>
      </c>
      <c r="E27" s="46" t="s">
        <v>317</v>
      </c>
      <c r="F27" s="60" t="s">
        <v>296</v>
      </c>
    </row>
    <row r="28" spans="1:6" s="32" customFormat="1" ht="102" x14ac:dyDescent="0.25">
      <c r="A28" s="33">
        <v>25</v>
      </c>
      <c r="B28" s="46" t="s">
        <v>260</v>
      </c>
      <c r="C28" s="46" t="s">
        <v>261</v>
      </c>
      <c r="D28" s="46" t="s">
        <v>262</v>
      </c>
      <c r="E28" s="46" t="s">
        <v>263</v>
      </c>
      <c r="F28" s="46" t="s">
        <v>264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2021-07-20T21:26:07Z</dcterms:created>
  <dcterms:modified xsi:type="dcterms:W3CDTF">2024-01-15T18:05:11Z</dcterms:modified>
</cp:coreProperties>
</file>