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E:\Portal Sipot Transparencia\Articulos\121\FXXX\2022\4to Trim2022\"/>
    </mc:Choice>
  </mc:AlternateContent>
  <xr:revisionPtr revIDLastSave="0" documentId="13_ncr:1_{D0B12A09-B21F-46DB-ADB9-A4EC49F1A36C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4921" sheetId="5" r:id="rId5"/>
    <sheet name="Tabla_474906" sheetId="6" r:id="rId6"/>
    <sheet name="Hidden_1_Tabla_474906" sheetId="7" state="hidden" r:id="rId7"/>
    <sheet name="Tabla_474918" sheetId="8" r:id="rId8"/>
  </sheets>
  <externalReferences>
    <externalReference r:id="rId9"/>
    <externalReference r:id="rId10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_416">[1]Hidden_4!$A$1:$A$26</definedName>
    <definedName name="Hidden_520">[1]Hidden_5!$A$1:$A$41</definedName>
    <definedName name="Hidden_616">[2]Hidden_6!$A$1:$A$26</definedName>
    <definedName name="Hidden_627">[1]Hidden_6!$A$1:$A$32</definedName>
    <definedName name="Hidden_720">[2]Hidden_7!$A$1:$A$41</definedName>
    <definedName name="Hidden_755">[1]Hidden_7!$A$1:$A$2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<sst xmlns="http://schemas.openxmlformats.org/spreadsheetml/2006/main" count="3314" uniqueCount="769">
  <si>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</si>
  <si>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</si>
  <si>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</si>
  <si>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</si>
  <si>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</si>
  <si>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</si>
  <si>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</si>
  <si>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</si>
  <si>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</si>
  <si>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</si>
  <si>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</si>
  <si>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</si>
  <si>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</si>
  <si>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</si>
  <si>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</si>
  <si>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</si>
  <si>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</si>
  <si>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</si>
  <si>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</si>
  <si>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</si>
  <si>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</si>
  <si>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</si>
  <si>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</si>
  <si>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</si>
  <si>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</si>
  <si>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</si>
  <si>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</si>
  <si>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</si>
  <si>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</si>
  <si>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</si>
  <si>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</si>
  <si>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</si>
  <si>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</si>
  <si>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</si>
  <si>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</si>
  <si>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</si>
  <si>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</si>
  <si>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</si>
  <si>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</si>
  <si>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</si>
  <si>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</si>
  <si>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</si>
  <si>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</si>
  <si>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</si>
  <si>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</si>
  <si>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</si>
  <si>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</si>
  <si>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</si>
  <si>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</si>
  <si>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</si>
  <si>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</si>
  <si>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</si>
  <si>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</si>
  <si>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</si>
  <si>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</si>
  <si>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</si>
  <si>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</si>
  <si>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</si>
  <si>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</si>
  <si>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</si>
  <si>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</si>
  <si>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</si>
  <si>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</si>
  <si>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</si>
  <si>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</si>
  <si>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</si>
  <si>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</si>
  <si>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</si>
  <si>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</si>
  <si>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</si>
  <si>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</si>
  <si>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</si>
  <si>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</si>
  <si>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</si>
  <si>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</si>
  <si>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</si>
  <si>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</si>
  <si>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</si>
  <si>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</si>
  <si>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</si>
  <si>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</si>
  <si>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</si>
  <si>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</si>
  <si>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</si>
  <si>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</si>
  <si>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</si>
  <si>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</si>
  <si>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</si>
  <si>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</si>
  <si>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</si>
  <si>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</si>
  <si>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</si>
  <si>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</si>
  <si>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</si>
  <si>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</si>
  <si>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</si>
  <si>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</si>
  <si>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</si>
  <si>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</si>
  <si>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</si>
  <si>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</si>
  <si>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</si>
  <si>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</si>
  <si>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</si>
  <si>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</si>
  <si>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</si>
  <si>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</si>
  <si>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</si>
  <si>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</si>
  <si>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</si>
  <si>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</si>
  <si>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</si>
  <si>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</si>
  <si>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</si>
  <si>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</si>
  <si>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</si>
  <si>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</si>
  <si>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</si>
  <si>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</si>
  <si>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</si>
  <si>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</si>
  <si>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</si>
  <si>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</si>
  <si>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</si>
  <si>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</si>
  <si>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</si>
  <si>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</si>
  <si>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</si>
  <si>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</si>
  <si>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</si>
  <si>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</si>
  <si>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</si>
  <si>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</si>
  <si>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</si>
  <si>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</si>
  <si>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</si>
  <si>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</si>
  <si>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</si>
  <si>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</si>
  <si>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</si>
  <si>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</si>
  <si>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</si>
  <si>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</si>
  <si>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</si>
  <si>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</si>
  <si>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</si>
  <si>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</si>
  <si>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</si>
  <si>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                                                                                                Nombre completo o razón social de las cotizaciones consideradas y monto de las mismas </t>
  </si>
  <si>
    <t xml:space="preserve">Datos de la obra pública y/o servicios relacionados con la misma </t>
  </si>
  <si>
    <t xml:space="preserve">Datos de los convenios modificatorios de la contratación </t>
  </si>
  <si>
    <t>Periodo</t>
  </si>
  <si>
    <t>Inicio</t>
  </si>
  <si>
    <t>CMI780808H12</t>
  </si>
  <si>
    <t>ISA721221HC6</t>
  </si>
  <si>
    <t>Estatales</t>
  </si>
  <si>
    <t>Arrendamiento del Edificio Insurgentes Sur 263</t>
  </si>
  <si>
    <t>1er Trim</t>
  </si>
  <si>
    <t>COSA7209255E8</t>
  </si>
  <si>
    <t>CCO9803034X3</t>
  </si>
  <si>
    <t>PED140331KM6</t>
  </si>
  <si>
    <t>DIA811014IS0</t>
  </si>
  <si>
    <t>Pedaliers, S.C.</t>
  </si>
  <si>
    <t>Arrendamiento del Edificio Álvaro Obregón 269</t>
  </si>
  <si>
    <t>ACS070629EH6</t>
  </si>
  <si>
    <t>SCO170602MK4</t>
  </si>
  <si>
    <t>Carácter del procedimiento (catálogo)</t>
  </si>
  <si>
    <t>Hipervínculo a la autorización o documento que dé cuenta de la suficiencia de recursos para efectuar el procedimiento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</si>
  <si>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</si>
  <si>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</si>
  <si>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</si>
  <si>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</si>
  <si>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</si>
  <si>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</si>
  <si>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</si>
  <si>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</si>
  <si>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</si>
  <si>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</si>
  <si>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</si>
  <si>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</si>
  <si>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</si>
  <si>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</si>
  <si>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</si>
  <si>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</si>
  <si>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</si>
  <si>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</si>
  <si>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</si>
  <si>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resultados, </t>
  </si>
  <si>
    <t>Nacional</t>
  </si>
  <si>
    <t>Desarrollos Inmobiliarios Anzures, S.A. de C.V.</t>
  </si>
  <si>
    <t>Calle</t>
  </si>
  <si>
    <t>Colonia</t>
  </si>
  <si>
    <t>Ciudad de México</t>
  </si>
  <si>
    <t>Inmobiliaria Safi, S.A. de C.V.</t>
  </si>
  <si>
    <t>Observatorio</t>
  </si>
  <si>
    <t>Coahuila de Zaragoza</t>
  </si>
  <si>
    <t>Dirección de Seguridad Vial y Seguimiento a la Información</t>
  </si>
  <si>
    <t>Serravi Comercializadora, S.A. de C.V.</t>
  </si>
  <si>
    <t>Actipan</t>
  </si>
  <si>
    <t>Outdoor México, Servicios Publicitarios, S. de R.L. de C.V.</t>
  </si>
  <si>
    <t>Boulevard</t>
  </si>
  <si>
    <t>México</t>
  </si>
  <si>
    <t>Andador</t>
  </si>
  <si>
    <t>Campo Sabana</t>
  </si>
  <si>
    <t>Azcapotzalco</t>
  </si>
  <si>
    <t>Gómez</t>
  </si>
  <si>
    <t>MEG16306173U6</t>
  </si>
  <si>
    <t>David</t>
  </si>
  <si>
    <t>Chaparro</t>
  </si>
  <si>
    <t>Oregón</t>
  </si>
  <si>
    <t>Moneda Nacional</t>
  </si>
  <si>
    <t>Dirección General de Seguridad Vial y Sistemas de Movilidad Urbana Sustentable</t>
  </si>
  <si>
    <t>Depósito bancario</t>
  </si>
  <si>
    <t>Comercializadora y Distribuidora de Servicios Yollmi, S.A. de C.V.</t>
  </si>
  <si>
    <t>CDS160304VE3</t>
  </si>
  <si>
    <t>Vista Hermosa</t>
  </si>
  <si>
    <t>Benito Juárez</t>
  </si>
  <si>
    <t>Irapuato</t>
  </si>
  <si>
    <t>Saltillo</t>
  </si>
  <si>
    <t>Cortes</t>
  </si>
  <si>
    <t>Be Expertise, S.A. de C.V.</t>
  </si>
  <si>
    <t>BEX120903F35</t>
  </si>
  <si>
    <t>Enrique Rebsamen</t>
  </si>
  <si>
    <t>Narvarte Poniente</t>
  </si>
  <si>
    <t>Manuel Ávila Camacho</t>
  </si>
  <si>
    <t>piso 8</t>
  </si>
  <si>
    <t>Miguel Hidalgo</t>
  </si>
  <si>
    <t>Cumplimiento del contrato</t>
  </si>
  <si>
    <t>Cortés</t>
  </si>
  <si>
    <t>Corporación Mexicana de Impresión, S.A. de C.V.</t>
  </si>
  <si>
    <t>General Victoriano Zepeda</t>
  </si>
  <si>
    <t>María de los Angeles</t>
  </si>
  <si>
    <t>Articulo 28, 27 fraccion C y 55 de la LADF</t>
  </si>
  <si>
    <t>Este trimestre no se genera información</t>
  </si>
  <si>
    <t>Desarrollo Inmobiliarios Anzures, S.A. de C.V.</t>
  </si>
  <si>
    <t>Prado Norte</t>
  </si>
  <si>
    <t>Lomas de Chapultepec 1era sección</t>
  </si>
  <si>
    <t>Alcandia</t>
  </si>
  <si>
    <t>Coordinación de Recursos Materiales, Abastecimientos y Servicios</t>
  </si>
  <si>
    <t>Coordinacion de Recursos Materiales, Abastecimientos y Servicios 
Subdirección de Compras y Control de Materiales</t>
  </si>
  <si>
    <t>Lomas de Sotelo</t>
  </si>
  <si>
    <t>Lomas Hermosa</t>
  </si>
  <si>
    <t>Arrendamiento del Edificio Avenida Patriotismo 711 B</t>
  </si>
  <si>
    <t>Raices Henry Ford, S.A. de C.V.</t>
  </si>
  <si>
    <t>RHF971031V22</t>
  </si>
  <si>
    <t>Artículos 27 inciso c, 28, 52 y 54 fracción I y 63 de la ley de adquisiciones del Distrito Federal</t>
  </si>
  <si>
    <t>Servicio de mantenimiento preventivo y correctivo de equipos de impresión Zebra de la Secretaría de Movilidad de la Ciudad de México</t>
  </si>
  <si>
    <t>José María Rico</t>
  </si>
  <si>
    <t>despacho 105</t>
  </si>
  <si>
    <t>Subsecretaría del Transporte</t>
  </si>
  <si>
    <t>Artículos 27 inciso c, 28, 52 y 54 fracción I y antepenúlitimo párrafo de la ley de adquisiciones del Distrito Federal</t>
  </si>
  <si>
    <t>Servicio de Operación y Mantenimiento del Sistema de Transporte individual en bicicleta pública ECOBICI transición para la renovación y expansión del sistema</t>
  </si>
  <si>
    <t>CT-001-2022</t>
  </si>
  <si>
    <t>con fundamento en lo dispuesto por la normatividad en materia de administración de recursos, ciruclar uno 2019</t>
  </si>
  <si>
    <t>Servicios de impresión y/o otros</t>
  </si>
  <si>
    <t>Dirección General de Administración y Finanzas</t>
  </si>
  <si>
    <t>CP-002-2022</t>
  </si>
  <si>
    <t>la adjudicación del contrato se llevó acabo conforme al procedimiento previsto en el artículo 27 inciso c de la ley de adquisiciones para el distrito federal</t>
  </si>
  <si>
    <t>Aquisición de box lunch para el paseo dominical, ejercicio 2022</t>
  </si>
  <si>
    <t>Aceites Esenciales</t>
  </si>
  <si>
    <t>A</t>
  </si>
  <si>
    <t>Tlalnepantla de Baz</t>
  </si>
  <si>
    <t>CP-003-2022</t>
  </si>
  <si>
    <t>Servicios de Mantenimiento preventivo y/o correctivo a plantas de emergencia de la Secretaría de Movilidad de la Ciudad de México</t>
  </si>
  <si>
    <t>Alternativas y Soluciones PLP, S.A. de C.V.</t>
  </si>
  <si>
    <t>ASP180119VCA</t>
  </si>
  <si>
    <t>Totonacas</t>
  </si>
  <si>
    <t>Tlalcoligia</t>
  </si>
  <si>
    <t>Tlalpan</t>
  </si>
  <si>
    <t>Subdirección de Abastecimientos y Servicios</t>
  </si>
  <si>
    <t>CP-004-2022</t>
  </si>
  <si>
    <t>Servicio de mantenimiento preventivo y correctivo al equipo contra incendios de la Secretaría de Movilidad de la Ciudad de México</t>
  </si>
  <si>
    <t>CP-005-2022</t>
  </si>
  <si>
    <t>Servicio de Mantenimiento preventivo y/o correctivo a equipos de aire acondicionado de la Secretaría de Movilidad de la Ciudad de México</t>
  </si>
  <si>
    <t>CT-006-2022</t>
  </si>
  <si>
    <t>Artículos 27 inciso c, 28, 55 y 63 de la ley de adquisiciones para el Distrito Federal</t>
  </si>
  <si>
    <t>Servicio de Mantenimiento preventivo , correctivo y de emergcia a cuatro elevadores incluyendo el elevador privado ubicados dentro del edificio sede de la Secretaría de Movilidad de la Ciudad de México</t>
  </si>
  <si>
    <t>CT-007-2022</t>
  </si>
  <si>
    <t>Servicio integral para la operación e instrucción de la Biciescuela CDXM 2022</t>
  </si>
  <si>
    <t>Guanajuato</t>
  </si>
  <si>
    <t>CT-008-2022</t>
  </si>
  <si>
    <t>Servicio integral, para llevar acabo eventos y/o actos de orden ceremonial</t>
  </si>
  <si>
    <t>Be Experise, S.A. de C.V.</t>
  </si>
  <si>
    <t>Dirección Ejecutiva de Cultura de la Movilidad</t>
  </si>
  <si>
    <t>CP-009-2022</t>
  </si>
  <si>
    <t>Servicio de Mantenimiento Preventivo y correctivo al conmutador del Secretaría de Movilidad de la Ciudad de México</t>
  </si>
  <si>
    <t>Saldívar</t>
  </si>
  <si>
    <t>Prolongación</t>
  </si>
  <si>
    <t>Tamarindos</t>
  </si>
  <si>
    <t>San Marcos Norte</t>
  </si>
  <si>
    <t>Xochimilco</t>
  </si>
  <si>
    <t>CT-010-2022</t>
  </si>
  <si>
    <t>CT-014-2022</t>
  </si>
  <si>
    <t>Artículos 27 inciso c, 28, 54 fracción IV y 63 de la ley de adquisiciones del Distrito Federal</t>
  </si>
  <si>
    <t>Servicio Integral de Sensibilización para operadores de transporte público y privado y para la operación e instrucción del taller de sensiblización para personas infractoras de fotocívicas para la CDMX, para el periodo de febrero a diciembre 2022</t>
  </si>
  <si>
    <t>Agrupación de Comercio STEF, S.A. de C.V.</t>
  </si>
  <si>
    <t>Nueva Ampliación Petrolera</t>
  </si>
  <si>
    <t>CT-015-2022</t>
  </si>
  <si>
    <t>Contratación del Servicio de Operación y Mantenimiento del Sistema de Bicicletas Públicas de la Ciudad de México ECOBICI 2021 Por el periodo comprendido del 1 al 31 de enero de 2022</t>
  </si>
  <si>
    <t>Adquisición de box lunch para el paseo dominical, ejercicio 2022</t>
  </si>
  <si>
    <t>Mantenimiento preventivo y/o correctivo a plantas de emergencia de la Secretaría de Movilidad de la Ciudad de México</t>
  </si>
  <si>
    <t>https://drive.google.com/file/d/1eEjWwDAWt271uYf62DPHDT_isvzI7A5E/view?usp=sharing</t>
  </si>
  <si>
    <t>https://drive.google.com/file/d/1eCJdurL_an_ecZNtxa77KP8B6Ap5FV0e/view?usp=sharing</t>
  </si>
  <si>
    <t>https://drive.google.com/file/d/1cueP9ylf9MwSEtGbTbMazegID1daFJgE/view?usp=sharing</t>
  </si>
  <si>
    <t>https://drive.google.com/file/d/1C_KaCnyirHkxRoJVvSYGzrkBhtISKx70/view?usp=sharing</t>
  </si>
  <si>
    <t>https://drive.google.com/file/d/1nKlGTURAuuqjQNyemsYIpG8CchSS1SgD/view?usp=sharing</t>
  </si>
  <si>
    <t>https://drive.google.com/file/d/1CuGH_PvtyiQkr9wnHHrowNpJM27r7zb6/view?usp=sharing</t>
  </si>
  <si>
    <t>https://drive.google.com/file/d/1uqjavpuEr-BNaFP4_eZmCHVKngo4OvAm/view?usp=sharing</t>
  </si>
  <si>
    <t>https://drive.google.com/file/d/1e2ezJ4zGMM8kZy6w7LOOWwsW6ix5ShoI/view?usp=sharing</t>
  </si>
  <si>
    <t>https://drive.google.com/file/d/1-B4gcSF1Oh0x3dRM3n0lO5ch3m8mHm3L/view?usp=sharing</t>
  </si>
  <si>
    <t>https://drive.google.com/file/d/1PggWo5QzDv3qDfFOCeoACKZ0TpKz3QKQ/view?usp=sharing</t>
  </si>
  <si>
    <t>https://drive.google.com/file/d/10tI2Z0-Q3kM4-lK8hX7W8tCouMnErFXJ/view?usp=sharing</t>
  </si>
  <si>
    <t>https://drive.google.com/file/d/1Gv0N_WbUBPp_x5bVK_i3iwfyghNBxtBk/view?usp=sharing</t>
  </si>
  <si>
    <t>https://drive.google.com/file/d/1ezZTHT8scT0nLGkEF7deeBG7A31MKcXv/view?usp=sharing</t>
  </si>
  <si>
    <t>https://drive.google.com/file/d/1Q0DI5TzX0GEhvBDiMc5wYd2C8JGBp050/view?usp=sharing</t>
  </si>
  <si>
    <t>https://drive.google.com/file/d/1ZwHTZNV3maGZHntTiRAt7hsnt2FmNWnF/view?usp=sharing</t>
  </si>
  <si>
    <t>https://drive.google.com/file/d/1XdWrQmb4xUzW2M1CowrqF6_OFqGl_eNJ/view?usp=sharing</t>
  </si>
  <si>
    <t>https://drive.google.com/file/d/1hXXtKvt_Yf1pagax1Xhi0tT2xd4twG5L/view?usp=sharing</t>
  </si>
  <si>
    <t>DIA81014ISO</t>
  </si>
  <si>
    <t>Inmobiliaria SAFI, S.A. de C.V.</t>
  </si>
  <si>
    <t>Outdoo México Servicios Publicitarios, S. de R.L. de C.V.</t>
  </si>
  <si>
    <t>Comercializadora y Distribuidora de Servicio Yollmi, S.A. de C.V.</t>
  </si>
  <si>
    <t>Kadipak Hnos, S.A. de C.V.</t>
  </si>
  <si>
    <t>KHN170831QE7</t>
  </si>
  <si>
    <t>Home Ambient DGO, S.A. de C.V.</t>
  </si>
  <si>
    <t>Global Colima, S.A. de C.V.</t>
  </si>
  <si>
    <t>GCO101116N37</t>
  </si>
  <si>
    <t>Seimac, S.A. de C.V.</t>
  </si>
  <si>
    <t>SEI141002NR9</t>
  </si>
  <si>
    <t>Hernandez</t>
  </si>
  <si>
    <t>HED7806279CA</t>
  </si>
  <si>
    <t>Maria Isabel</t>
  </si>
  <si>
    <t>Mendez</t>
  </si>
  <si>
    <t>Asesores de Negocios YB, S.A. de C.V.</t>
  </si>
  <si>
    <t>ANS121012N68</t>
  </si>
  <si>
    <t>Medios Digitales Be, S.A. de C.V.</t>
  </si>
  <si>
    <t>MDB120716PW5</t>
  </si>
  <si>
    <t>José de Jesús</t>
  </si>
  <si>
    <t>Aldana</t>
  </si>
  <si>
    <t>AAOJ691217B5A</t>
  </si>
  <si>
    <t>Afredo</t>
  </si>
  <si>
    <t>Martínez</t>
  </si>
  <si>
    <t>Mota</t>
  </si>
  <si>
    <t>MAMA540114NF6</t>
  </si>
  <si>
    <t>Agrupación de Comercio Stef, S.A. de C.V.</t>
  </si>
  <si>
    <t>ACS070626EH6</t>
  </si>
  <si>
    <t>https://drive.google.com/file/d/19Eu7Pkpm4tn9A80xXMJ9PUAHBJp2LvHO/view?usp=sharing</t>
  </si>
  <si>
    <t>https://drive.google.com/file/d/1ct7tXPaeK5y0Yw2uvtp-u1iK47J6qo4h/view?usp=sharing</t>
  </si>
  <si>
    <t>https://drive.google.com/file/d/127c3hpbqhFm794qSygJ-J0Zdxi6jUjqd/view?usp=sharing</t>
  </si>
  <si>
    <t>https://drive.google.com/file/d/1Uuw-m2-RuvuxpPGWFf06F7Llk_-0U4IZ/view?usp=sharing</t>
  </si>
  <si>
    <t>https://drive.google.com/file/d/1y3JuD_LmUlilWOFlj_DNTPC-41xPBTj_/view?usp=sharing</t>
  </si>
  <si>
    <t>https://drive.google.com/file/d/1GDAJZpzbykvYBcWMc_sUBQyL6qiYOsdl/view?usp=sharing</t>
  </si>
  <si>
    <t>https://drive.google.com/file/d/1OkNwmmNVBiwrjm9u9Xhs6G3h8dLhtRss/view?usp=sharing</t>
  </si>
  <si>
    <t>https://drive.google.com/file/d/1SVhDagmCV8AuZHCuvVCsc7vXrgdLYB0P/view?usp=sharing</t>
  </si>
  <si>
    <t>https://drive.google.com/file/d/1YlaYYA5BVWLax2RWMBmGo_3mImJssivA/view?usp=sharing</t>
  </si>
  <si>
    <t>https://drive.google.com/file/d/15AE9Fw0xO6ROA4FpGftUPyw2b_R7XF1f/view?usp=sharing</t>
  </si>
  <si>
    <t>https://drive.google.com/file/d/1Hj_mhuwVrpdZPpKv4xUs3VNEbgT5QBrH/view?usp=sharing</t>
  </si>
  <si>
    <t>https://drive.google.com/file/d/1iWqMst35v0A3JamC8MCe8uhEootNSySk/view?usp=sharing</t>
  </si>
  <si>
    <t>https://drive.google.com/file/d/1P9Bxm3Vs5lluZZVD6i7YSOA4AvVZ_X9r/view?usp=sharing</t>
  </si>
  <si>
    <t>https://drive.google.com/file/d/1NIak3Z_3eeQ9Tjh4IpY_0pM9hbddeKiA/view?usp=sharing</t>
  </si>
  <si>
    <t>https://drive.google.com/file/d/1YoaT6LTC0JisWYNJT5eYXHh5c9b0eGz0/view?usp=sharing</t>
  </si>
  <si>
    <t>https://drive.google.com/file/d/1cl5WF4mThRL7eP3amYD0giEggOQ2Ljh9/view?usp=sharing</t>
  </si>
  <si>
    <t>https://drive.google.com/file/d/1wCvrrnFZwfrwcjjyXI0gQWNiShXoS-L6/view?usp=sharing</t>
  </si>
  <si>
    <t>https://drive.google.com/file/d/1oA1vzugHDQ7bv39NUS6Yv9Yr1oSOlIVf/view?usp=sharing</t>
  </si>
  <si>
    <t xml:space="preserve">Art. 27 inciso c), 28 Y 54 Fracción IV y antepenultimo párrafo  de la Ley de Adquisciciones para el Distrito Federal </t>
  </si>
  <si>
    <t>https://drive.google.com/file/d/1orhrmgB1DxLRhnb6MbcBQStJQPw2v2up/view?usp=sharing</t>
  </si>
  <si>
    <t>Servicio de Renovación y Expansión del Sistema de Transporte Individual en Bicicleta Pública ECOBICI de la Ciudad de México</t>
  </si>
  <si>
    <t>No se actualiza el supuesto porque se trata de persona moral</t>
  </si>
  <si>
    <t>5M2 S.A. de C.V.</t>
  </si>
  <si>
    <t>CMD010221SI1</t>
  </si>
  <si>
    <t>Avenida</t>
  </si>
  <si>
    <t>Constituyentes</t>
  </si>
  <si>
    <t>Lomas Altas</t>
  </si>
  <si>
    <t>Alcaldía</t>
  </si>
  <si>
    <t>No se actualiza el supuesto porque no cuenta con domicilio en el extranjero</t>
  </si>
  <si>
    <t>Dirección General de Seguridad Víal y Sistemas de Movilidad Urbana Sustentable</t>
  </si>
  <si>
    <t>CT-065-2021</t>
  </si>
  <si>
    <t>No se actualiza el supuesto</t>
  </si>
  <si>
    <t>https://drive.google.com/drive/folders/1m8uZjwbMBvNxB7tKOLvzHtjCGQhllazF?usp=sharing</t>
  </si>
  <si>
    <t>https://drive.google.com/file/d/1lkPQciBRzRQyoP-1dqmtbnpDaSDO8uz8/view?usp=sharing</t>
  </si>
  <si>
    <t>CP-018-2022</t>
  </si>
  <si>
    <t>Artículo 27, inciso c), 28, 55 y 63 de la Ley de Adquisiciones para el Distrito Federal</t>
  </si>
  <si>
    <t>https://drive.google.com/file/d/1Z6E7QtPtRC8Ftu7jeAo3ro013_roaUyX/view?usp=sharing</t>
  </si>
  <si>
    <t>Servicio de mantenimiento preventivo y/o correctivo a montacargas de la Secretaría de Movilidad de la Ciudad de México</t>
  </si>
  <si>
    <t>Alternativas y Soliciones PLP, S.A. de C.V.</t>
  </si>
  <si>
    <t>Dirección General de Registro Público de Transporte</t>
  </si>
  <si>
    <t>https://drive.google.com/file/d/1c8DaNYEwvz_B2y57V4xqybtkFIwbYCx_/view?usp=sharing</t>
  </si>
  <si>
    <t>CT-019-2022</t>
  </si>
  <si>
    <t>Artículo 27, inciso c), 28, 52, 54 fracción I y antepenúlitmo párrafo de la Ley de Adquisiciones para el Distrito Federal</t>
  </si>
  <si>
    <t>https://drive.google.com/file/d/1zsYV9DrPXKCP12vYjFlUz8qkXQyAc2Pz/view?usp=sharing</t>
  </si>
  <si>
    <t>Servicio de Operación y Mantenimiento del Sistema de Transporte Individual en Bicicleta Pública ECOBICI Transición para la Renovación y Expansión del Sistema</t>
  </si>
  <si>
    <t>Outdoor México Servicios Publicitarios, S. de R.L. de C.V.</t>
  </si>
  <si>
    <t>https://drive.google.com/file/d/17pSEJcQYLrPA4aGWTfdlsp5qaiLUEOAi/view?usp=sharing</t>
  </si>
  <si>
    <t>CT-020-2022</t>
  </si>
  <si>
    <t>Artículo 27, inciso c), 25, 54 fracción IV y 63 de la Ley de Adquisiciones para el Distrito Federal</t>
  </si>
  <si>
    <t>https://drive.google.com/file/d/196DuYOr4us5gd79GbmBIs-8vfdV6G9Wx/view?usp=sharing</t>
  </si>
  <si>
    <t>Servicio integral para la operación e instrucción de la biciescuela CDMX para el periodo del 16 de abril al 31 de diciembre 2022</t>
  </si>
  <si>
    <t>Municipio</t>
  </si>
  <si>
    <t>https://drive.google.com/file/d/1F48ps5XkhYh1B_N5uW0P2xwtiJazzMt9/view?usp=sharing</t>
  </si>
  <si>
    <t>https://drive.google.com/file/d/1iqPmKK4v8ajS_x4vCNnF0Xbd3feDqTdd/view?usp=sharing</t>
  </si>
  <si>
    <t>CT-022-2022</t>
  </si>
  <si>
    <t>Artículo 27, inciso c), 28, 54 fracción IV y 63 de la Ley de Adquisiciones para el Distrito Federal</t>
  </si>
  <si>
    <t>https://drive.google.com/file/d/1-X-oexWpf9BTwwlTQi-sRLto6L5-soWD/view?usp=sharing</t>
  </si>
  <si>
    <t>Servicio de estudio de demanda cablebús línea 4 Tlalpan-Universidad</t>
  </si>
  <si>
    <t>Soluciones en Infraestructura Sustentable, S.C.</t>
  </si>
  <si>
    <t>SIS0804042DA</t>
  </si>
  <si>
    <t>Quince</t>
  </si>
  <si>
    <t>General Ignacio Zaragoza</t>
  </si>
  <si>
    <t>Venustiano Carranza</t>
  </si>
  <si>
    <t>Dirección General de Planeación y Políticas</t>
  </si>
  <si>
    <t>https://drive.google.com/file/d/1ZPtNl2DAU9wf_YATH84yv_nKyhflFfPA/view?usp=sharing</t>
  </si>
  <si>
    <t>https://drive.google.com/file/d/1oVvDjB8C3Q0gkJIthWV_6JjXnlItKSTQ/view?usp=sharing</t>
  </si>
  <si>
    <t>CT-023-2022</t>
  </si>
  <si>
    <t>Artículo 27, inciso c), 28, 52, 54 fracción I y antepenúlitmo párrafo y 63 de la Ley de Adquisiciones para el Distrito Federal</t>
  </si>
  <si>
    <t>https://drive.google.com/file/d/12ByCyVUVck0FEpW9WKEmNYjUIa2V76hS/view?usp=sharing</t>
  </si>
  <si>
    <t>Servicio de Tarjetas Electrónicas que sólo podrán utilizarse para adquirir combustible (gasolina, diésel, gas lp y gas natural) dentro de la Zona Metropolitana del Valle de México, para el programa del subsidio de combustible al transporte de pasajeros públicos concesionado colectivo en sus modalidades de ruta y corredores 2022</t>
  </si>
  <si>
    <t>Sí Vale México, S.A. de C.V.</t>
  </si>
  <si>
    <t>PUN9810229RO</t>
  </si>
  <si>
    <t>Paseo de la Reforma</t>
  </si>
  <si>
    <t>Juárez</t>
  </si>
  <si>
    <t>Cuauhtémoc</t>
  </si>
  <si>
    <t>https://drive.google.com/file/d/1MhAWAisXYDm_o-1U1sxDXW7ZvgAUFsVo/view?usp=sharing</t>
  </si>
  <si>
    <t>https://drive.google.com/file/d/1S4NCT2-7nbUkT9wcgt0yHc1jvulHApRE/view?usp=sharing</t>
  </si>
  <si>
    <t>CT-024-2022</t>
  </si>
  <si>
    <t>https://drive.google.com/file/d/169F8wQRFHHEzD5nNWZBsCLZY3vkKkaN9/view?usp=sharing</t>
  </si>
  <si>
    <t>https://drive.google.com/file/d/17xaG3TWWnhQzeRHLmUhN__weFORBNrS_/view?usp=sharing</t>
  </si>
  <si>
    <t>https://drive.google.com/file/d/1A9a52qamamRR0DHzLwOgkoiJlP4seL4I/view?usp=sharing</t>
  </si>
  <si>
    <t>CT-025-2022</t>
  </si>
  <si>
    <t>Artículo 27, inciso c), 28, 54 fracción IV de la Ley de Adquisiciones para el Distrito Federal</t>
  </si>
  <si>
    <t>https://drive.google.com/file/d/1d5ny4QthJW22h_CpujEU-0Q0HXdzEP_1/view?usp=sharing</t>
  </si>
  <si>
    <t>Servicio Integral de Consultoría para la Secretería de Movilidad de la Ciudad de México</t>
  </si>
  <si>
    <t>Inbruma, S.A. de C.V.</t>
  </si>
  <si>
    <t>INB160304FYA</t>
  </si>
  <si>
    <t>Adolfo Ruiz Cortines</t>
  </si>
  <si>
    <t>oficina 907</t>
  </si>
  <si>
    <t>Jardines del Pedregal</t>
  </si>
  <si>
    <t>Álvaro Obregón</t>
  </si>
  <si>
    <t>Dirección General de Seguimiento, Proyectos y Asuntos Estratégicos de Movilidad</t>
  </si>
  <si>
    <t>https://drive.google.com/file/d/1cctr40jrKy8Sz7p4_xwh_-sNWFsqJXQ2/view?usp=sharing</t>
  </si>
  <si>
    <t>https://drive.google.com/file/d/1qpA0pB58bwp5CbryuKLA2lVNTD8p74es/view?usp=sharing</t>
  </si>
  <si>
    <t>CT-026-2022</t>
  </si>
  <si>
    <t>https://drive.google.com/file/d/12XuoEO2fJUcLuQa3GWwB3haET7LLN9Z-/view?usp=sharing</t>
  </si>
  <si>
    <t>Servicio Integral de Traslado de los Módulos Móviles de Control Vehicular dentro de la Ciudad de México</t>
  </si>
  <si>
    <t>Prodhexar, S.A. de C.V.</t>
  </si>
  <si>
    <t>PRO1304166C6</t>
  </si>
  <si>
    <t>Nogales</t>
  </si>
  <si>
    <t>Roma Sur</t>
  </si>
  <si>
    <t>https://drive.google.com/file/d/1NcVe9S_zVRdHu7j6vUwuaQF-8NMcGGkL/view?usp=sharing</t>
  </si>
  <si>
    <t>https://drive.google.com/file/d/1yedCWGv2HZbqaEsL7EFd8eim7WjteFLA/view?usp=sharing</t>
  </si>
  <si>
    <t>CT-028-2022</t>
  </si>
  <si>
    <t>https://drive.google.com/file/d/1H9hRolKLBjPemBDpqomJb1Lz_66PcRmG/view?usp=sharing</t>
  </si>
  <si>
    <t>Adquisición de materiales diversos para la Secretaría de Movilidad de la Ciudad de México</t>
  </si>
  <si>
    <t>Martínez Barranco, S.A. de C.V.</t>
  </si>
  <si>
    <t>MBA960229SJ9</t>
  </si>
  <si>
    <t>Once</t>
  </si>
  <si>
    <t>Olivar del Conde 1era sección</t>
  </si>
  <si>
    <t>Subdirección de Compras y Control de Materiales</t>
  </si>
  <si>
    <t>https://drive.google.com/file/d/1H74jk1scPpLl1c-efsn8FEZS-SHv_e7q/view?usp=sharing</t>
  </si>
  <si>
    <t>https://drive.google.com/file/d/1Wq1vI_HUhnWGskZanzJRPP907-UhZO1q/view?usp=sharing</t>
  </si>
  <si>
    <t>CT-029-2022</t>
  </si>
  <si>
    <t>https://drive.google.com/file/d/1s95BmeUd1xF8hrPYwTM6vV0awhyeW_nf/view?usp=sharing</t>
  </si>
  <si>
    <t>https://drive.google.com/file/d/1xBsvxaDvyRssTVvMrWMMkwmCyOdVXr_5/view?usp=sharing</t>
  </si>
  <si>
    <t>https://drive.google.com/file/d/1cfnH4soCTIo1M0ZbS9BLY56sSz0VkyuU/view?usp=sharing</t>
  </si>
  <si>
    <t>Artículo 27, inciso c), 28, 52, 55 y 63 de la Ley de Adquisiciones para el Distrito Federal</t>
  </si>
  <si>
    <t>https://drive.google.com/file/d/10_5mhOXFJSyZOgJ4njs39Q-zDQUt_mLN/view?usp=sharing</t>
  </si>
  <si>
    <t>Adquisición de refacciones y accesorios menores de equipos de computo y tecnologías de la información</t>
  </si>
  <si>
    <t>Leydi Elian</t>
  </si>
  <si>
    <t>López</t>
  </si>
  <si>
    <t>No se actualiza el supuesto porque se trata de persona física</t>
  </si>
  <si>
    <t>GOLL8606187I1</t>
  </si>
  <si>
    <t>Puccini</t>
  </si>
  <si>
    <t>Peralvillo</t>
  </si>
  <si>
    <t>https://drive.google.com/file/d/1SaW9V4stQ4mGaVroO-h5n7NzIScXixvs/view?usp=sharing</t>
  </si>
  <si>
    <t>CP-031-2022</t>
  </si>
  <si>
    <t>https://drive.google.com/file/d/1sQdzsiQBcyEUm2gxGJIm4f-yeEo2cGJT/view?usp=sharing</t>
  </si>
  <si>
    <t>Servicio de Mantenimiento Preventivo y/o Correctivo y Recarga de Extintores de la Secretaría de Movilidad de la Ciudad de México</t>
  </si>
  <si>
    <t>Famtrucap, S. de R.L. M.I.</t>
  </si>
  <si>
    <t>FAM131204IF1</t>
  </si>
  <si>
    <t>Sección 21</t>
  </si>
  <si>
    <t>Río de la Luz</t>
  </si>
  <si>
    <t>Ecatpec de Morelos</t>
  </si>
  <si>
    <t>https://drive.google.com/file/d/1Smgz_d5RHVHK_89Z_l5RSL3Qf8_z0qHM/view?usp=sharing</t>
  </si>
  <si>
    <t>https://drive.google.com/file/d/1F8aui8rA3mqTnSAz1wyf1YD01YUXcmjm/view?usp=sharing</t>
  </si>
  <si>
    <t>CP-032-2022</t>
  </si>
  <si>
    <t>https://drive.google.com/file/d/1LwRqQI10dRVGSOKRE1nLWr6IE8enXrA7/view?usp=sharing</t>
  </si>
  <si>
    <t>Adquisición de Agua Purificada para la Secretaría de Movilidad de la Ciudad de México</t>
  </si>
  <si>
    <t>Sociedad Cooperativa Trabajadores de Pascual, S.C.L.</t>
  </si>
  <si>
    <t>SCT8411179Q4</t>
  </si>
  <si>
    <t>Clavijero</t>
  </si>
  <si>
    <t>Tránsito</t>
  </si>
  <si>
    <t>https://drive.google.com/file/d/1RpcU-GcAqFJW91rPgX-GevqRzxVqnHGM/view?usp=sharing</t>
  </si>
  <si>
    <t>SEIMAC, S.A. de C.V.</t>
  </si>
  <si>
    <t>Altenativas y Soluciones PLP, S.A. de C.V.</t>
  </si>
  <si>
    <t>Soluciones en infraestructura Sustentable, S.C.</t>
  </si>
  <si>
    <t>Consultoría y Análisis en Ingeniería y Economía</t>
  </si>
  <si>
    <t>CAI1812125L1</t>
  </si>
  <si>
    <t>P&amp;R Administración y Proyectos, S.A. de C.V.</t>
  </si>
  <si>
    <t>PAP170628275</t>
  </si>
  <si>
    <t>Identa Consultores, S.C.</t>
  </si>
  <si>
    <t>ICO130211892</t>
  </si>
  <si>
    <t>Norma Angelica</t>
  </si>
  <si>
    <t>Lorenzo</t>
  </si>
  <si>
    <t>Aguilar</t>
  </si>
  <si>
    <t>LOAN700930B35</t>
  </si>
  <si>
    <t>LH Sinergia Empresarial, S.A. de C.V.</t>
  </si>
  <si>
    <t>LSE190201UY0</t>
  </si>
  <si>
    <t>Victor</t>
  </si>
  <si>
    <t>Vargas</t>
  </si>
  <si>
    <t>Sandoval</t>
  </si>
  <si>
    <t>VASV720507CC3</t>
  </si>
  <si>
    <t>La Cofradia S.A. de C.V.</t>
  </si>
  <si>
    <t>DCC150902K2G8</t>
  </si>
  <si>
    <t>Carlos Alberto</t>
  </si>
  <si>
    <t>Silva</t>
  </si>
  <si>
    <t>Noyola</t>
  </si>
  <si>
    <t>SINC780424IR1</t>
  </si>
  <si>
    <t>Promex Extintores, S.A. de C.V.</t>
  </si>
  <si>
    <t>PEX961112RA5</t>
  </si>
  <si>
    <t>Mak Extinguisher de México, S.A. de C.V.</t>
  </si>
  <si>
    <t>MEM8704099U1</t>
  </si>
  <si>
    <t>Bebidas Purificadas, S. de R.L. de C.V.</t>
  </si>
  <si>
    <t>KGR140130KF2</t>
  </si>
  <si>
    <t>2do Trim</t>
  </si>
  <si>
    <t>Primero Convenio Modificatorio CT-065-2021</t>
  </si>
  <si>
    <t>Primer convenio modificatorio CP-018-2022</t>
  </si>
  <si>
    <t>https://drive.google.com/file/d/1wUrjhnBrcFfzKPnM6P22L8d8j2VRiUIC/view?usp=sharing</t>
  </si>
  <si>
    <t>Primer convenio modificatorio CT-19-2022</t>
  </si>
  <si>
    <t>https://drive.google.com/file/d/12TtZHHQC-X-fuJteroJbFlZ1cD9gdRfl/view?usp=sharing</t>
  </si>
  <si>
    <t>Primer convenio modificatorio CT-20-2022</t>
  </si>
  <si>
    <t>https://drive.google.com/file/d/1q-TDu1vVZ3vlyOBIuxy-Z_O1VFLlZzKy/view?usp=sharing</t>
  </si>
  <si>
    <t>No se emitió convenio modificatorio</t>
  </si>
  <si>
    <t>CT-033-2022</t>
  </si>
  <si>
    <t>https://drive.google.com/file/d/12LcimSnx7rqIRzjWZC7zr9LiRx8FsmWQ/view?usp=sharing</t>
  </si>
  <si>
    <t>https://drive.google.com/file/d/1qNRh4SefaYvIt1xgzDbqYywJCQPAJgiq/view?usp=sharing</t>
  </si>
  <si>
    <t>https://drive.google.com/file/d/1mm6B0vPZ1PGTlwwIYm8KGmj9xqaQjZOB/view?usp=sharing</t>
  </si>
  <si>
    <t>CT-034-2022</t>
  </si>
  <si>
    <t>https://drive.google.com/file/d/1baDxOSnxihfNYlMtra_6cwA6t1BmJvn8/view?usp=sharing</t>
  </si>
  <si>
    <t>Adquisición de Poste delimitador (Popotillo)</t>
  </si>
  <si>
    <t>María de los Ángeles</t>
  </si>
  <si>
    <t>Gastelum</t>
  </si>
  <si>
    <t>LOGA711214TB6</t>
  </si>
  <si>
    <t>Rumania</t>
  </si>
  <si>
    <t>Portales</t>
  </si>
  <si>
    <t>Subsecretaría de Planeación, Políticas y Regulación</t>
  </si>
  <si>
    <t>https://drive.google.com/file/d/1mr6LMK3-7znOgCKGDn3XzqRQWepZjuLY/view?usp=sharing</t>
  </si>
  <si>
    <t>CT-035-2022</t>
  </si>
  <si>
    <t>https://drive.google.com/file/d/1qWSDCctnTiAj9A-sjcRH2hFPB9Bm9i0p/view?usp=sharing</t>
  </si>
  <si>
    <t>Servicio de Operación y Mantenimiento del Sistema de Transporte Individual en Bicicleta Pública ECOBICI</t>
  </si>
  <si>
    <t>https://drive.google.com/file/d/112giFtYumxGOI3Qo4lwRzSkshgCHJzsY/view?usp=sharing</t>
  </si>
  <si>
    <t>CT-036-2022</t>
  </si>
  <si>
    <t>https://drive.google.com/file/d/1p9oXHeVxsm3epHlkIKbhyCyCEWq78Q9R/view?usp=sharing</t>
  </si>
  <si>
    <t>Servicio Profesional para los Estudios Técnicos de Bases Sitios y Lazaderas de Taxi en la Ciudad de México</t>
  </si>
  <si>
    <t>Dirección Operativo de Transporte Público Individual</t>
  </si>
  <si>
    <t>https://drive.google.com/file/d/1oYNKQWNlhjwRiemTj9gLIJFjNUK6BrN9/view?usp=sharing</t>
  </si>
  <si>
    <t>CP-037-2022</t>
  </si>
  <si>
    <t>Artículo 27, inciso c), 28, 52 y 55 de la Ley de Adquisiciones para el Distrito Federal</t>
  </si>
  <si>
    <t>https://drive.google.com/file/d/1MgOeuH7AVDFXHhNJGmb-9vD_TZtjJmsL/view?usp=sharing</t>
  </si>
  <si>
    <t>Adquisición de Megafonos para el apoyo al personal que participa en actividades operativas relativas a la movilidad</t>
  </si>
  <si>
    <t>https://drive.google.com/file/d/1bN3IyNZjH-9DsWA2w_lvhnpLoQqkk7Ha/view?usp=sharing</t>
  </si>
  <si>
    <t>CP-040-2022</t>
  </si>
  <si>
    <t>https://drive.google.com/file/d/1zsa-kMhazXLL7OY0TJf-I6AU1hhGOj5A/view?usp=sharing</t>
  </si>
  <si>
    <t>Adquisición de pilas recargables y los cargadores para los megáfonos para el apoyo al personal que participa en actividades relativas a la movilidad</t>
  </si>
  <si>
    <t>Comercializadora Rocal, S. de R.L. de C.V.</t>
  </si>
  <si>
    <t>CRO1008262N5</t>
  </si>
  <si>
    <t>Aquiles</t>
  </si>
  <si>
    <t>Castañeda</t>
  </si>
  <si>
    <t>Bohmer</t>
  </si>
  <si>
    <t>CABA7404128E1</t>
  </si>
  <si>
    <t>In Syc Move, S.A. de C.V.</t>
  </si>
  <si>
    <t>INS1309113K1</t>
  </si>
  <si>
    <t>Steer Davies &amp; Leave México, S.A. de C.V.</t>
  </si>
  <si>
    <t>CDA090313467</t>
  </si>
  <si>
    <t>3er Trim</t>
  </si>
  <si>
    <t>https://drive.google.com/file/d/18NF9TGKwnp2fyeRpP4Surh7gjYCKh4hc/view?usp=sharing</t>
  </si>
  <si>
    <t>https://drive.google.com/file/d/1lhvgkGswm_UJvc6_uW2UugDZKVW2o_dI/view?usp=sharing</t>
  </si>
  <si>
    <t>https://drive.google.com/file/d/15hqIsiSPzTn2_wz1XOFUfTBKHvfi0n0X/view?usp=sharing</t>
  </si>
  <si>
    <t>CP-041-2022</t>
  </si>
  <si>
    <t>https://drive.google.com/file/d/10XQfm9Lw4V0jljo02UojbMVUNp2144Y8/view?usp=share_link</t>
  </si>
  <si>
    <t xml:space="preserve">Servicio Integral de Capacitación </t>
  </si>
  <si>
    <t xml:space="preserve">Carlos Brandon </t>
  </si>
  <si>
    <t xml:space="preserve">Cortés </t>
  </si>
  <si>
    <t>Cortina</t>
  </si>
  <si>
    <t>COCC9501057F7</t>
  </si>
  <si>
    <t>Poniente 24</t>
  </si>
  <si>
    <t>La Perla</t>
  </si>
  <si>
    <t>Estado de México</t>
  </si>
  <si>
    <t xml:space="preserve">Municipio </t>
  </si>
  <si>
    <t>Nezahualcoyotl</t>
  </si>
  <si>
    <t xml:space="preserve">Subdirección de Desarrollo Organizacional y Capacitación en la Secretaria de Movilidad </t>
  </si>
  <si>
    <t>Servicio Integral de Capacitación</t>
  </si>
  <si>
    <t>https://drive.google.com/file/d/12saErSfeFneN5tJxNJI0nuGt3ZwLTUSQ/view?usp=share_link</t>
  </si>
  <si>
    <t>https://drive.google.com/file/d/1ryMHWMGmO3swwP3Ae_n9D9CKCUGpktPV/view?usp=share_link</t>
  </si>
  <si>
    <t>CT-042-2022</t>
  </si>
  <si>
    <t>Artículo 1, parrafo segundo de la Ley de Adquisiciones para el Distrito Federal y Circular uno 2019</t>
  </si>
  <si>
    <t>https://drive.google.com/file/d/11fhfLeWd1SKtHaOHNUiaFDhLP87HOKIQ/view?usp=share_link</t>
  </si>
  <si>
    <t>Servicios de Impresión en General para el cumplimento de los Derechos Humanos de las Niñas y Mujeres, Niñas, Niños y adolescentes contra la violencia Violencia hacia las Mujeres en el Transporte público: Zona libre de acoso sexual</t>
  </si>
  <si>
    <t>CM1780808H12</t>
  </si>
  <si>
    <t>Dirección General de Coordinación de Organismo Públicos y Proyectos Estrategicos</t>
  </si>
  <si>
    <t>Contrato administrativo abierto para la prestación de servicios de impresión y/o otros</t>
  </si>
  <si>
    <t>https://drive.google.com/file/d/1oMOcJNxEjMpaNGYuklI2t_AYYKluE2ff/view?usp=share_link</t>
  </si>
  <si>
    <t>CT-043-2022</t>
  </si>
  <si>
    <t xml:space="preserve">Artículo 27, inciso c), 28, 54 fracción IV, antepenúltimo parrafo de la Ley de Adquisiones para el Distrito Federal </t>
  </si>
  <si>
    <t>Servicio Integral en Materia de Protección Civil para los Inmuebles de la Secretaría de Movilidad</t>
  </si>
  <si>
    <t>César Rodrigo</t>
  </si>
  <si>
    <t>Trejo</t>
  </si>
  <si>
    <t>Alcaraz</t>
  </si>
  <si>
    <t>TAC820304DG9</t>
  </si>
  <si>
    <t>Té</t>
  </si>
  <si>
    <t>Ex ejidos de Magdalena Mixihuca</t>
  </si>
  <si>
    <t>Iztacalco</t>
  </si>
  <si>
    <t>https://drive.google.com/file/d/1pyiSrFLZCe8wihzpMAVwd6cJzfV3ir7z/view?usp=share_link</t>
  </si>
  <si>
    <t>CT-047-2022</t>
  </si>
  <si>
    <t>https://drive.google.com/file/d/14jjYNAjTQh-zicwqxcegGINzZMMfQQ2b/view?usp=share_link</t>
  </si>
  <si>
    <t>Servicio de Aplicación de pruebas físicasy de materiales a prototipos de vehículos tipo ciclotaxis</t>
  </si>
  <si>
    <t>Cesvi México, S.A.</t>
  </si>
  <si>
    <t>CME2609205W6</t>
  </si>
  <si>
    <t>Uno Sur</t>
  </si>
  <si>
    <t>Parque Industrial Toluca 2000</t>
  </si>
  <si>
    <t xml:space="preserve">Toluca </t>
  </si>
  <si>
    <t>Dirección Ejecutivo de Regulación de Sistemas de Movilidad Urbana Sustentable</t>
  </si>
  <si>
    <t>Servicio de Aplicación de Pruebas físicas y de materiales a prototipos de vehículos tipo ciclotaxis</t>
  </si>
  <si>
    <t>https://drive.google.com/file/d/1urHn5m6gOI4I-q-bM1oGjYjjAv48DZQe/view?usp=share_link</t>
  </si>
  <si>
    <t>CT-048-2022</t>
  </si>
  <si>
    <t>Artículo 27, inciso c), 28 y 55 de la Ley de Adquisiciones para el Distrito Federal</t>
  </si>
  <si>
    <t>https://drive.google.com/file/d/1uz1YRKGt2gXk7IiUzEbjVvGLl1rni-Id/view?usp=share_link</t>
  </si>
  <si>
    <t xml:space="preserve">Servicio Integral para la obtención de un Dictamen pericial en materia de grasfoscopía y documentoscopía </t>
  </si>
  <si>
    <t>Corporativo de Servicios de Investigación, Protección de Documentos y Ciencias Forenses, S.A. de C.V.</t>
  </si>
  <si>
    <t>CSI110824FM5</t>
  </si>
  <si>
    <t>Oriente 241-C</t>
  </si>
  <si>
    <t xml:space="preserve">Agricola Oriental </t>
  </si>
  <si>
    <t xml:space="preserve">Dirección General de Asuntos Jurídicos </t>
  </si>
  <si>
    <t>Servicio Integral para la obtención de un Dictamen en materia de grafoscopía y documentoscopía</t>
  </si>
  <si>
    <t>https://drive.google.com/file/d/1tsOM3PsJR4uXwGONQrfcB_faF4gRBpPF/view?usp=share_link</t>
  </si>
  <si>
    <t>CT-050-2022</t>
  </si>
  <si>
    <t>Artículo 27, inciso c), 28, 52, 54 fracción II BIS, antepenúlitmo y penúltimo párrafo y 63 de la Ley de Adquisiciones para el Distrito Federal</t>
  </si>
  <si>
    <t>https://drive.google.com/file/d/1gG8b0farE-CIssf9AlC6M4tLQU7Q5BZo/view?usp=share_link</t>
  </si>
  <si>
    <t>Servicio de Mantenimiento preventio y correctivo a las Impresoras Zebras</t>
  </si>
  <si>
    <t>Sebastian Lerdo de Tejada Oriente</t>
  </si>
  <si>
    <t>Centro</t>
  </si>
  <si>
    <t>Dirección General de Liciencias y Operación del Transporte Vehícular</t>
  </si>
  <si>
    <t>Servicio de Mantenimiento preventivo y correctivo a las Impresoras Zebras</t>
  </si>
  <si>
    <t>https://drive.google.com/file/d/16AhRhB9pYMxpnnFTFtI14eKANdYl_hXF/view?usp=share_link</t>
  </si>
  <si>
    <t>CP-051-2022</t>
  </si>
  <si>
    <t>https://drive.google.com/drive/folders/1v6Rv9ga3nlok8IR0Fcy7Id5q6-CQzRka?usp=share_link</t>
  </si>
  <si>
    <t>Adquisición de Material Electronico para el Modulo de Control Vehicular Patriotismo</t>
  </si>
  <si>
    <t xml:space="preserve">De cero en adelante, S.A. de C.V. </t>
  </si>
  <si>
    <t>CAD1503258F7</t>
  </si>
  <si>
    <t xml:space="preserve">Manzanillo </t>
  </si>
  <si>
    <t>Cuauhtemoc</t>
  </si>
  <si>
    <t xml:space="preserve">Subdirección de Control de los Centros de Revista Vehícular </t>
  </si>
  <si>
    <t>https://drive.google.com/file/d/1UdgkeqoTh0ERCNyCHigH4eXO0JZKOqyz/view?usp=share_link</t>
  </si>
  <si>
    <t>CT-052-2022</t>
  </si>
  <si>
    <t>Artículo 27, inciso c) y 55 de la Ley de Adquisiciones para el Distrito Federal</t>
  </si>
  <si>
    <t>https://drive.google.com/file/d/1FmUrU60XOkZZkZjKg-_dF48ZH2D6aL6s/view?usp=share_link</t>
  </si>
  <si>
    <t>Servicio de Poda y Jardínaría para los Biciestacionamientos Masivos</t>
  </si>
  <si>
    <t>Ecarmn Servicios y Proyectos Integrales, S.A. de C.V.</t>
  </si>
  <si>
    <t>ESP111208M96</t>
  </si>
  <si>
    <t>600a</t>
  </si>
  <si>
    <t xml:space="preserve">Ciudad Satelite </t>
  </si>
  <si>
    <t>Naucalpan de Juárez</t>
  </si>
  <si>
    <t>Servicio de Poda y Jardinería para los Biciestacionamientos Masivos</t>
  </si>
  <si>
    <t>https://drive.google.com/file/d/1IHGadEvr2aWjiAvq1VcY4SXaqeyfLZGO/view?usp=share_link</t>
  </si>
  <si>
    <t>CT-053-2022</t>
  </si>
  <si>
    <t>Artículo 27, inciso c), 55 y 63 de la Ley de Adquisiciones para el Distrito Federal</t>
  </si>
  <si>
    <t>https://drive.google.com/file/d/1awtWwqMCa37iObdOc4NTacCsk9WTFJH0/view?usp=share_link</t>
  </si>
  <si>
    <t>Refacciones y accesorios menores de mobilario y equipo de administración</t>
  </si>
  <si>
    <t>Salvador</t>
  </si>
  <si>
    <t>Corona</t>
  </si>
  <si>
    <t>Salazar</t>
  </si>
  <si>
    <t>COSS500701GV8</t>
  </si>
  <si>
    <t>05 de Mayo</t>
  </si>
  <si>
    <t>San Antonio Tecomitl</t>
  </si>
  <si>
    <t xml:space="preserve">Tláhuac </t>
  </si>
  <si>
    <t>https://drive.google.com/file/d/1JApbP7uMekitAFVS8o87BwdW9PUTHTDh/view?usp=share_link</t>
  </si>
  <si>
    <t>CP-054-2022</t>
  </si>
  <si>
    <t>https://drive.google.com/file/d/1OZNPZnYes8u68Zkvx9NMM1PoaLt6nPsN/view?usp=share_link</t>
  </si>
  <si>
    <t>Postes para señalización</t>
  </si>
  <si>
    <t>Soluciones Ecologicas y Sustentables Velmor, S.A. de C.V.</t>
  </si>
  <si>
    <t>SES120518N23</t>
  </si>
  <si>
    <t>Trojes</t>
  </si>
  <si>
    <t>Minerva</t>
  </si>
  <si>
    <t>Iztapalapa</t>
  </si>
  <si>
    <t xml:space="preserve">Subsecretaría de Planeación, Políticas y Regulación </t>
  </si>
  <si>
    <t xml:space="preserve">Postes para señalización </t>
  </si>
  <si>
    <t>https://drive.google.com/file/d/1LL5IrTBb0NcgjHYcLacSsh7vp_Sj5x7P/view?usp=share_link</t>
  </si>
  <si>
    <t>CP-055-2022</t>
  </si>
  <si>
    <t>https://drive.google.com/file/d/1vEp5xHb7KowhkjK4JiiY6gCzJgw9-6oq/view?usp=share_link</t>
  </si>
  <si>
    <t xml:space="preserve">Servicio Integral para Preparar al personal de las áreas de atención ciudadana sobre la debida atención al público usuario con discapacidad auditiva </t>
  </si>
  <si>
    <t>Crecer Talento Humano y Tecnologías</t>
  </si>
  <si>
    <t>CTH120705DI0</t>
  </si>
  <si>
    <t xml:space="preserve">Viveros de la Cañada </t>
  </si>
  <si>
    <t>31 A</t>
  </si>
  <si>
    <t xml:space="preserve">Viveros de la Loma </t>
  </si>
  <si>
    <t xml:space="preserve">Tlalnepantla de Baz </t>
  </si>
  <si>
    <t>Dirección General de Seguimiento, Proyectos y Asuntos Estrategicos de Movilidad</t>
  </si>
  <si>
    <t>https://drive.google.com/file/d/1AG8Iao0_y_BG8inxRS1ozc5HUvvljoN1/view?usp=share_link</t>
  </si>
  <si>
    <t>CT-056-2022</t>
  </si>
  <si>
    <t>https://drive.google.com/file/d/1oGS4qtH1x7JswPcqVCk8vF02Yb-DB3z2/view?usp=share_link</t>
  </si>
  <si>
    <t xml:space="preserve">Servicio Integral para la promoción y fomento del uso seguro de la bicicleta en la vía púbica entre las niñas, niños y adolescentes en los centros educativos de la ciudad México </t>
  </si>
  <si>
    <t>CP-056-2022</t>
  </si>
  <si>
    <t>https://drive.google.com/file/d/1ktIK3ABPZMTrcFyKgdotPmOANjZjjVlt/view?usp=share_link</t>
  </si>
  <si>
    <t>CT-057-2022</t>
  </si>
  <si>
    <t>https://drive.google.com/file/d/11C5xIHozv1vMlKsRiKywghcuIImF0ckx/view?usp=share_link</t>
  </si>
  <si>
    <t>Servicio de Mantenimiento correctivo y Mejora del Almacén El Rosario, el cual se encuentra a cargo de la Dirección General de Administración y Finanzas de la Secreatría de Moviliad</t>
  </si>
  <si>
    <t>Constru+mas, S.A. de C.V.</t>
  </si>
  <si>
    <t>CSM051213VC4</t>
  </si>
  <si>
    <t>Tláhuac</t>
  </si>
  <si>
    <t>Los Olivos</t>
  </si>
  <si>
    <t xml:space="preserve">Subdireccion de Compras y Control de Materiales </t>
  </si>
  <si>
    <t>https://drive.google.com/file/d/1dbjGTPHd8jETQ-EdaUpT9lTp9secfBa8/view?usp=share_link</t>
  </si>
  <si>
    <t>Ishtar Asesoría, Capacitación y Desarrollo Humano, S.C.</t>
  </si>
  <si>
    <t>IAC1605255LA</t>
  </si>
  <si>
    <t>Agrupación de Comercio Steff, S.A. de C.V.</t>
  </si>
  <si>
    <t>Grupo Abunemh México S. de R.L. de C.V.</t>
  </si>
  <si>
    <t>GAM110503LX6</t>
  </si>
  <si>
    <t>José Alberto</t>
  </si>
  <si>
    <t>González</t>
  </si>
  <si>
    <t>Espinoza</t>
  </si>
  <si>
    <t>GOEA910319</t>
  </si>
  <si>
    <t>Servicios Tecnicos y de Ingenieria</t>
  </si>
  <si>
    <t>GOHV581013V34</t>
  </si>
  <si>
    <t>Universidad Nacional Autonoma de México</t>
  </si>
  <si>
    <t>UNA2907227Y5</t>
  </si>
  <si>
    <t>No se actualiza el supuesto porque se trata de persona fisica</t>
  </si>
  <si>
    <t xml:space="preserve">Carlos Alberto </t>
  </si>
  <si>
    <t xml:space="preserve">Silva </t>
  </si>
  <si>
    <t>SC0170602MK4</t>
  </si>
  <si>
    <t>Saysaleo Comercializadora, S.A. de C.V.</t>
  </si>
  <si>
    <t>SAY1903208F0</t>
  </si>
  <si>
    <t>Comercilizadora GJVM, S.A. de C.V.</t>
  </si>
  <si>
    <t>CGJ110819SX2</t>
  </si>
  <si>
    <t>Contrasys, S.A. de C.V.</t>
  </si>
  <si>
    <t>CON050502HX4</t>
  </si>
  <si>
    <t xml:space="preserve">Tel tec Comunicaciones, S.A. de C.V. </t>
  </si>
  <si>
    <t>TCO160311AEA</t>
  </si>
  <si>
    <t>Integracón de Telefonia y Comunicaciones, S.A. de C.V.</t>
  </si>
  <si>
    <t>ITC001110EW3</t>
  </si>
  <si>
    <t>Grupo Agrinternacional, S. DE R.L. DE C.V.</t>
  </si>
  <si>
    <t>GAG190211ME5</t>
  </si>
  <si>
    <t>Eutelio</t>
  </si>
  <si>
    <t xml:space="preserve">Carmona </t>
  </si>
  <si>
    <t>CAME581213N91</t>
  </si>
  <si>
    <t>Rosa María</t>
  </si>
  <si>
    <t>Jiménez</t>
  </si>
  <si>
    <t>Garcés</t>
  </si>
  <si>
    <t>JIGR510809442</t>
  </si>
  <si>
    <t>Distribuidora Comercial Centra</t>
  </si>
  <si>
    <t>DCC110427AG4</t>
  </si>
  <si>
    <t>Tomas Ismael</t>
  </si>
  <si>
    <t>Rentería</t>
  </si>
  <si>
    <t>De la Cruz</t>
  </si>
  <si>
    <t>RECT820703UJ6</t>
  </si>
  <si>
    <t>Fortics Innovación Tecnólogica, S.A. de C.V.</t>
  </si>
  <si>
    <t>FIT210126JL7</t>
  </si>
  <si>
    <t>Comercializadora Rejimsa, S.A. de C.V.</t>
  </si>
  <si>
    <t>CRE080731EI0</t>
  </si>
  <si>
    <t>Distribuidora Lecons, S.A. de C.V.</t>
  </si>
  <si>
    <t>DLE1000223ML7</t>
  </si>
  <si>
    <t>4to Trim</t>
  </si>
  <si>
    <t>https://drive.google.com/file/d/1a4cBQWbIyrbObVjuTr47nFgB_ppZdjOd/view?usp=share_link</t>
  </si>
  <si>
    <t>CT-066-2021</t>
  </si>
  <si>
    <t>CT-070-2021</t>
  </si>
  <si>
    <t>CT-069-2021</t>
  </si>
  <si>
    <t>CT-068-2021</t>
  </si>
  <si>
    <t>CT-067-2021</t>
  </si>
  <si>
    <t>CP-030-2022</t>
  </si>
  <si>
    <t>https://drive.google.com/file/d/1s0fCDwmkOt5wHTvMHhFpZk1dac9MSRYj/view?usp=share_link</t>
  </si>
  <si>
    <t>https://drive.google.com/file/d/1kmxwti_UzU0OF-W_89oRM3dYnzjAgw6w/view?usp=share_link</t>
  </si>
  <si>
    <t>https://drive.google.com/file/d/1FF0fxusinrPwkwKhXiQwpceNDdpmLarr/view?usp=share_link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</si>
</sst>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89">
    <xf numFmtId="0" fontId="0" fillId="0" borderId="0"/>
    <xf numFmtId="0" fontId="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89">
    <xf numFmtId="0" fontId="0" fillId="0" borderId="0" xfId="0"/>
    <xf numFmtId="0" fontId="5" fillId="0" borderId="0" xfId="1" applyAlignment="1">
      <alignment horizontal="right"/>
    </xf>
    <xf numFmtId="0" fontId="10" fillId="0" borderId="0" xfId="0" applyFont="1"/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right" wrapText="1"/>
    </xf>
    <xf numFmtId="14" fontId="0" fillId="0" borderId="6" xfId="0" applyNumberFormat="1" applyBorder="1" applyAlignment="1">
      <alignment horizontal="center" vertical="center" wrapText="1"/>
    </xf>
    <xf numFmtId="0" fontId="14" fillId="0" borderId="1" xfId="1" applyFont="1" applyBorder="1" applyAlignment="1"/>
    <xf numFmtId="0" fontId="0" fillId="0" borderId="6" xfId="0" applyBorder="1"/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4" fontId="0" fillId="0" borderId="4" xfId="0" applyNumberFormat="1" applyBorder="1" applyAlignment="1">
      <alignment horizontal="center" vertical="center"/>
    </xf>
    <xf numFmtId="0" fontId="0" fillId="0" borderId="7" xfId="0" applyBorder="1"/>
    <xf numFmtId="0" fontId="14" fillId="0" borderId="6" xfId="1" applyFont="1" applyBorder="1" applyAlignment="1"/>
    <xf numFmtId="0" fontId="14" fillId="0" borderId="1" xfId="1" applyFont="1" applyFill="1" applyBorder="1" applyAlignment="1">
      <alignment horizontal="left" vertical="top"/>
    </xf>
    <xf numFmtId="14" fontId="0" fillId="0" borderId="1" xfId="0" applyNumberFormat="1" applyBorder="1"/>
    <xf numFmtId="2" fontId="0" fillId="0" borderId="1" xfId="0" applyNumberFormat="1" applyBorder="1"/>
    <xf numFmtId="0" fontId="14" fillId="0" borderId="1" xfId="1" applyFont="1" applyBorder="1"/>
    <xf numFmtId="0" fontId="0" fillId="0" borderId="4" xfId="0" applyBorder="1"/>
    <xf numFmtId="0" fontId="14" fillId="0" borderId="1" xfId="1" applyFont="1" applyBorder="1" applyAlignment="1">
      <alignment horizontal="right"/>
    </xf>
    <xf numFmtId="0" fontId="14" fillId="0" borderId="1" xfId="1" applyFont="1" applyBorder="1" applyAlignment="1">
      <alignment horizontal="right" wrapText="1"/>
    </xf>
    <xf numFmtId="0" fontId="14" fillId="0" borderId="1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/>
    <xf numFmtId="0" fontId="14" fillId="0" borderId="8" xfId="1" applyFont="1" applyBorder="1"/>
    <xf numFmtId="0" fontId="0" fillId="0" borderId="8" xfId="0" applyBorder="1" applyAlignment="1">
      <alignment horizontal="center" vertical="center"/>
    </xf>
    <xf numFmtId="14" fontId="0" fillId="0" borderId="8" xfId="0" applyNumberFormat="1" applyBorder="1"/>
    <xf numFmtId="2" fontId="0" fillId="0" borderId="8" xfId="0" applyNumberFormat="1" applyBorder="1"/>
    <xf numFmtId="14" fontId="0" fillId="0" borderId="4" xfId="0" applyNumberFormat="1" applyBorder="1" applyAlignment="1">
      <alignment horizontal="center" vertical="center" wrapText="1"/>
    </xf>
    <xf numFmtId="0" fontId="0" fillId="0" borderId="11" xfId="0" applyBorder="1"/>
    <xf numFmtId="0" fontId="14" fillId="0" borderId="4" xfId="1" applyFont="1" applyFill="1" applyBorder="1" applyAlignment="1">
      <alignment horizontal="left" vertical="top"/>
    </xf>
    <xf numFmtId="0" fontId="0" fillId="0" borderId="12" xfId="0" applyBorder="1"/>
    <xf numFmtId="0" fontId="14" fillId="0" borderId="4" xfId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14" fontId="0" fillId="0" borderId="11" xfId="0" applyNumberFormat="1" applyBorder="1" applyAlignment="1">
      <alignment horizontal="center" vertical="center" wrapText="1"/>
    </xf>
    <xf numFmtId="0" fontId="14" fillId="0" borderId="4" xfId="1" applyFont="1" applyBorder="1" applyAlignment="1"/>
    <xf numFmtId="0" fontId="14" fillId="0" borderId="4" xfId="1" applyFont="1" applyBorder="1" applyAlignment="1">
      <alignment horizontal="right" wrapText="1"/>
    </xf>
    <xf numFmtId="0" fontId="14" fillId="0" borderId="11" xfId="1" applyFont="1" applyBorder="1" applyAlignment="1"/>
    <xf numFmtId="0" fontId="14" fillId="0" borderId="4" xfId="1" applyFont="1" applyBorder="1"/>
    <xf numFmtId="14" fontId="0" fillId="0" borderId="4" xfId="0" applyNumberFormat="1" applyBorder="1"/>
    <xf numFmtId="2" fontId="0" fillId="0" borderId="4" xfId="0" applyNumberFormat="1" applyBorder="1"/>
    <xf numFmtId="0" fontId="5" fillId="0" borderId="1" xfId="1" applyBorder="1"/>
    <xf numFmtId="0" fontId="5" fillId="0" borderId="4" xfId="1" applyBorder="1"/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89">
    <cellStyle name="Hipervínculo" xfId="1" builtinId="8"/>
    <cellStyle name="Hipervínculo 2" xfId="64" xr:uid="{BE8BE213-D2A0-4BC1-85C7-87F5D6772488}"/>
    <cellStyle name="Millares 2" xfId="63" xr:uid="{A64C6902-5DD9-448C-9970-8B26AF4D8249}"/>
    <cellStyle name="Millares 3" xfId="55" xr:uid="{0610D832-82B1-498D-89C9-9E8692F3D4C6}"/>
    <cellStyle name="Moneda 11" xfId="24" xr:uid="{A5C7BC40-98A3-45C3-A420-D834158B35D6}"/>
    <cellStyle name="Moneda 3" xfId="62" xr:uid="{FB18E6D2-D682-42F1-9763-9F7C7F323A67}"/>
    <cellStyle name="Moneda 8" xfId="21" xr:uid="{15C101BC-7C5E-438D-AAA8-9E39BAD3C3BB}"/>
    <cellStyle name="Moneda 9" xfId="22" xr:uid="{0E14FCE7-5A6B-4DDB-86B2-D3F60A3DF50A}"/>
    <cellStyle name="Normal" xfId="0" builtinId="0"/>
    <cellStyle name="Normal 10" xfId="8" xr:uid="{476432FF-6D92-4918-9F89-E8751835E24B}"/>
    <cellStyle name="Normal 100" xfId="75" xr:uid="{E20DFC8C-BC49-4065-A2ED-EB3AE7AC00B8}"/>
    <cellStyle name="Normal 101" xfId="77" xr:uid="{B939D1F8-2D01-41A4-98CC-ECA8C3A5C37F}"/>
    <cellStyle name="Normal 102" xfId="76" xr:uid="{40933F00-65D6-4C92-9A75-41D21C56384C}"/>
    <cellStyle name="Normal 104" xfId="81" xr:uid="{9453F11D-6F67-421C-824F-3FF03639A312}"/>
    <cellStyle name="Normal 105" xfId="83" xr:uid="{443C1FCF-39CC-4C10-9338-32E41ADEB820}"/>
    <cellStyle name="Normal 106" xfId="82" xr:uid="{FDA6EB13-9250-46DA-97ED-87431424C17D}"/>
    <cellStyle name="Normal 107" xfId="78" xr:uid="{7F80877B-7B21-4829-AC35-13F03726914B}"/>
    <cellStyle name="Normal 108" xfId="84" xr:uid="{8940A632-8A87-4036-BD1C-72CBAA8A9303}"/>
    <cellStyle name="Normal 109" xfId="85" xr:uid="{B4E40F5F-2DD0-41F6-9748-F922EAD99541}"/>
    <cellStyle name="Normal 11" xfId="9" xr:uid="{965D0559-0C0F-48E8-9B63-A9C8D57C9E04}"/>
    <cellStyle name="Normal 110" xfId="86" xr:uid="{514D1CB9-179C-474B-8D1B-C1B389C5BA0D}"/>
    <cellStyle name="Normal 113" xfId="79" xr:uid="{07E84405-8A70-46DE-899C-D25F2C5BC588}"/>
    <cellStyle name="Normal 12" xfId="26" xr:uid="{0D90CFE3-EFF2-4297-A797-708AB6705585}"/>
    <cellStyle name="Normal 13" xfId="53" xr:uid="{C7C0D3E0-C84B-4701-BB34-D798CF5E5078}"/>
    <cellStyle name="Normal 14" xfId="52" xr:uid="{170AD5D7-2374-41E7-B7B9-058BB66D24FE}"/>
    <cellStyle name="Normal 16" xfId="29" xr:uid="{0A51C43F-EFC4-46A3-980A-9D93A377EB6D}"/>
    <cellStyle name="Normal 17" xfId="27" xr:uid="{55BFC613-7575-4064-9FFC-0E53FC3A1525}"/>
    <cellStyle name="Normal 18" xfId="12" xr:uid="{B1B42824-561B-45A3-ADE3-913682A3FE91}"/>
    <cellStyle name="Normal 2" xfId="2" xr:uid="{3955D96E-BB59-499B-91B9-C189D0B10EB2}"/>
    <cellStyle name="Normal 2 116" xfId="6" xr:uid="{3A9B8EE4-5252-4318-A311-91E47C6D6FB3}"/>
    <cellStyle name="Normal 2 14" xfId="54" xr:uid="{2C21C4C2-89AE-437F-94BD-D82C76A45F23}"/>
    <cellStyle name="Normal 2 2" xfId="87" xr:uid="{F4A426EA-8B95-4938-AEC2-F03FB519F138}"/>
    <cellStyle name="Normal 20" xfId="13" xr:uid="{F2CF8477-F071-4757-9834-88F6A338D8BD}"/>
    <cellStyle name="Normal 21" xfId="14" xr:uid="{1C46F346-004C-47A2-82DF-2B46A622B876}"/>
    <cellStyle name="Normal 22" xfId="15" xr:uid="{12154B23-FF38-438B-87D5-56C670DE6C98}"/>
    <cellStyle name="Normal 23" xfId="16" xr:uid="{7ECD0BDD-21B2-46C6-AE87-FBB5ECE4B621}"/>
    <cellStyle name="Normal 25" xfId="17" xr:uid="{C759C193-2A86-41F6-83E2-054747284225}"/>
    <cellStyle name="Normal 26" xfId="18" xr:uid="{7BEC16BA-4A09-4C46-AB03-EC965AC695B4}"/>
    <cellStyle name="Normal 27" xfId="19" xr:uid="{BBD9E0DC-B548-4F8F-ABB4-0C29047A5ABE}"/>
    <cellStyle name="Normal 3" xfId="3" xr:uid="{8E91F5E4-C33C-4337-B315-43087966E874}"/>
    <cellStyle name="Normal 37" xfId="25" xr:uid="{93E5E4A6-BFBF-4B57-BEEC-6EB8A01B6D74}"/>
    <cellStyle name="Normal 4" xfId="88" xr:uid="{28D99C18-84E3-467D-86C5-B9913F194AE7}"/>
    <cellStyle name="Normal 5" xfId="5" xr:uid="{B2D0F90C-EFA2-4F8F-9BE6-0963DEABC027}"/>
    <cellStyle name="Normal 57" xfId="28" xr:uid="{BDBA0D58-3AB2-4F4A-9214-641EC058C8BE}"/>
    <cellStyle name="Normal 58" xfId="34" xr:uid="{587B21D3-3977-4B03-BFD2-62B0DA7C255C}"/>
    <cellStyle name="Normal 59" xfId="30" xr:uid="{7868478C-E9CA-4067-AF1E-63B36AC1B17C}"/>
    <cellStyle name="Normal 60" xfId="31" xr:uid="{8A6CED19-A4F7-49DB-AA1E-58F71E2EBDC8}"/>
    <cellStyle name="Normal 61" xfId="32" xr:uid="{6C80B3E8-7605-454B-BB85-966D7D04A20D}"/>
    <cellStyle name="Normal 62" xfId="33" xr:uid="{85760B06-76D4-4CC0-A136-CF26DABDC8EC}"/>
    <cellStyle name="Normal 63" xfId="36" xr:uid="{6A1B7056-FC56-485C-9D44-94646ACADFAF}"/>
    <cellStyle name="Normal 64" xfId="37" xr:uid="{2A52D051-EA7A-4D82-A6D2-682DD7B0E75D}"/>
    <cellStyle name="Normal 65" xfId="38" xr:uid="{C2A0CA19-EAC9-4629-951C-154617D90E21}"/>
    <cellStyle name="Normal 66" xfId="41" xr:uid="{209CD6B2-8580-49A8-B537-9164DC43160B}"/>
    <cellStyle name="Normal 67" xfId="39" xr:uid="{7CB42125-BEC5-4807-B234-4AF026C4CF0C}"/>
    <cellStyle name="Normal 68" xfId="40" xr:uid="{496E3DB6-80CE-425A-9CF7-01E6E34EF9DA}"/>
    <cellStyle name="Normal 69" xfId="42" xr:uid="{44395AA0-2AA9-4145-9EF0-859E88EAF7C6}"/>
    <cellStyle name="Normal 70" xfId="45" xr:uid="{55F2AC1F-D7A7-4E73-8490-8824F4C6331E}"/>
    <cellStyle name="Normal 71" xfId="43" xr:uid="{26710111-EF13-40C5-9E53-5AF7B05DDE9F}"/>
    <cellStyle name="Normal 72" xfId="44" xr:uid="{1AE167A5-B136-499E-A9D1-01D43F4D9750}"/>
    <cellStyle name="Normal 73" xfId="46" xr:uid="{C7FF7EB0-88CF-4F77-AEBF-658439991A8B}"/>
    <cellStyle name="Normal 74" xfId="47" xr:uid="{DC274129-024D-4FE7-9D30-5897620E2B1A}"/>
    <cellStyle name="Normal 75" xfId="48" xr:uid="{FB4AE3BF-64FC-478D-A2D5-E27A51CA075C}"/>
    <cellStyle name="Normal 76" xfId="35" xr:uid="{C4C1DE22-CCC9-4BCF-8516-A75CF6E3E3D9}"/>
    <cellStyle name="Normal 77" xfId="49" xr:uid="{9579E139-84C3-45AB-9EAE-179A018FB09A}"/>
    <cellStyle name="Normal 77 12" xfId="58" xr:uid="{872876AF-A990-4A46-B8B6-04B6B136B82D}"/>
    <cellStyle name="Normal 78" xfId="10" xr:uid="{341160D1-9045-42F0-8FEA-5C6ED39D04BD}"/>
    <cellStyle name="Normal 78 12" xfId="59" xr:uid="{C281D8F6-255B-4811-A435-EEDE34AD7570}"/>
    <cellStyle name="Normal 79" xfId="11" xr:uid="{D124475B-354B-4401-8BDD-CD4971CAFF95}"/>
    <cellStyle name="Normal 79 12" xfId="60" xr:uid="{3359AD5E-2062-4C2E-ABED-DB018FD6E56D}"/>
    <cellStyle name="Normal 80" xfId="4" xr:uid="{EE5A6A54-C85E-4BCA-ACDD-59CA827B99A5}"/>
    <cellStyle name="Normal 83" xfId="50" xr:uid="{0DE0C027-5A21-4779-A1BA-B47663B48A9A}"/>
    <cellStyle name="Normal 84" xfId="51" xr:uid="{67C6340B-7D23-427E-BBE5-B8F3C1690D78}"/>
    <cellStyle name="Normal 85" xfId="20" xr:uid="{ABE225B4-2E7F-4279-ADF9-421C0124063D}"/>
    <cellStyle name="Normal 86" xfId="56" xr:uid="{775FA1FD-9CF6-4EC7-A8DC-7D543E4FDAB9}"/>
    <cellStyle name="Normal 87" xfId="57" xr:uid="{A69CC579-19B1-47A0-B3F6-7EB3F78351F7}"/>
    <cellStyle name="Normal 88" xfId="73" xr:uid="{3CB2D605-3795-473A-98B7-9B4EA7B46570}"/>
    <cellStyle name="Normal 89" xfId="23" xr:uid="{5A9D2130-FCAF-4CB6-BC1A-F9657F4518E4}"/>
    <cellStyle name="Normal 89 12" xfId="61" xr:uid="{AE894BCB-44EC-4C0E-9B67-1E08EBB8F03F}"/>
    <cellStyle name="Normal 9" xfId="7" xr:uid="{9F6FAD59-3765-4E0B-AF08-939B05DF4972}"/>
    <cellStyle name="Normal 90" xfId="65" xr:uid="{7763DE1B-3C67-4AE6-8C76-24B0EB49384B}"/>
    <cellStyle name="Normal 91" xfId="71" xr:uid="{0D50F726-C419-4BCC-9E5D-34021B7A8897}"/>
    <cellStyle name="Normal 92" xfId="68" xr:uid="{1A3F2BBA-40EC-46B3-BB41-6C649834FCD1}"/>
    <cellStyle name="Normal 93" xfId="69" xr:uid="{6D206F43-EEAB-4ED3-81B4-539E9E108ABD}"/>
    <cellStyle name="Normal 94" xfId="74" xr:uid="{96E8292E-2778-42E4-968C-1102C54D714C}"/>
    <cellStyle name="Normal 95" xfId="72" xr:uid="{09189356-5730-4007-B5F0-C28CEEC312DA}"/>
    <cellStyle name="Normal 96" xfId="70" xr:uid="{0B3429EE-03C3-4D7E-88FA-2D586686DA7C}"/>
    <cellStyle name="Normal 97" xfId="66" xr:uid="{007C1172-0298-40EE-977C-03512B61A3A3}"/>
    <cellStyle name="Normal 98" xfId="67" xr:uid="{315EBDDA-54B9-4F4D-8B58-0350FAA25443}"/>
    <cellStyle name="Normal 99" xfId="80" xr:uid="{C66E4FD8-5521-404A-B300-65903914E7FC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F2241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80132</xdr:colOff>
      <xdr:row>1</xdr:row>
      <xdr:rowOff>143326</xdr:rowOff>
    </xdr:from>
    <xdr:to>
      <xdr:col>3</xdr:col>
      <xdr:colOff>890420</xdr:colOff>
      <xdr:row>2</xdr:row>
      <xdr:rowOff>52916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A83810-E3DF-49A6-B302-B2D848A1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32" y="143326"/>
          <a:ext cx="4916621" cy="904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152401</xdr:rowOff>
    </xdr:from>
    <xdr:to>
      <xdr:col>5</xdr:col>
      <xdr:colOff>545307</xdr:colOff>
      <xdr:row>3</xdr:row>
      <xdr:rowOff>58684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7E441-23B5-4993-A85D-F0B523E6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52401"/>
          <a:ext cx="4895850" cy="896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971550</xdr:colOff>
      <xdr:row>3</xdr:row>
      <xdr:rowOff>58683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1B8C44-0619-4F4C-9332-30B009BC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1552575</xdr:colOff>
      <xdr:row>3</xdr:row>
      <xdr:rowOff>58683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74291-3E90-40AF-9A3C-72183663D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30B_Resultados-de-proceNUE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4921"/>
      <sheetName val="Tabla_474906"/>
      <sheetName val="Tabla_474918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7490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iqPmKK4v8ajS_x4vCNnF0Xbd3feDqTdd/view?usp=sharing" TargetMode="External"/><Relationship Id="rId21" Type="http://schemas.openxmlformats.org/officeDocument/2006/relationships/hyperlink" Target="https://drive.google.com/file/d/1eCJdurL_an_ecZNtxa77KP8B6Ap5FV0e/view?usp=sharing" TargetMode="External"/><Relationship Id="rId42" Type="http://schemas.openxmlformats.org/officeDocument/2006/relationships/hyperlink" Target="https://drive.google.com/file/d/1eCJdurL_an_ecZNtxa77KP8B6Ap5FV0e/view?usp=sharing" TargetMode="External"/><Relationship Id="rId63" Type="http://schemas.openxmlformats.org/officeDocument/2006/relationships/hyperlink" Target="https://drive.google.com/file/d/12ByCyVUVck0FEpW9WKEmNYjUIa2V76hS/view?usp=sharing" TargetMode="External"/><Relationship Id="rId84" Type="http://schemas.openxmlformats.org/officeDocument/2006/relationships/hyperlink" Target="https://drive.google.com/file/d/18NF9TGKwnp2fyeRpP4Surh7gjYCKh4hc/view?usp=sharing" TargetMode="External"/><Relationship Id="rId138" Type="http://schemas.openxmlformats.org/officeDocument/2006/relationships/hyperlink" Target="https://drive.google.com/file/d/1cfnH4soCTIo1M0ZbS9BLY56sSz0VkyuU/view?usp=sharing" TargetMode="External"/><Relationship Id="rId159" Type="http://schemas.openxmlformats.org/officeDocument/2006/relationships/hyperlink" Target="https://drive.google.com/file/d/1p9oXHeVxsm3epHlkIKbhyCyCEWq78Q9R/view?usp=sharing" TargetMode="External"/><Relationship Id="rId170" Type="http://schemas.openxmlformats.org/officeDocument/2006/relationships/hyperlink" Target="https://drive.google.com/file/d/1mm6B0vPZ1PGTlwwIYm8KGmj9xqaQjZOB/view?usp=sharing" TargetMode="External"/><Relationship Id="rId191" Type="http://schemas.openxmlformats.org/officeDocument/2006/relationships/hyperlink" Target="https://drive.google.com/file/d/1mm6B0vPZ1PGTlwwIYm8KGmj9xqaQjZOB/view?usp=sharing" TargetMode="External"/><Relationship Id="rId205" Type="http://schemas.openxmlformats.org/officeDocument/2006/relationships/hyperlink" Target="https://drive.google.com/drive/folders/1v6Rv9ga3nlok8IR0Fcy7Id5q6-CQzRka?usp=share_link" TargetMode="External"/><Relationship Id="rId226" Type="http://schemas.openxmlformats.org/officeDocument/2006/relationships/hyperlink" Target="https://drive.google.com/file/d/1ryMHWMGmO3swwP3Ae_n9D9CKCUGpktPV/view?usp=share_link" TargetMode="External"/><Relationship Id="rId107" Type="http://schemas.openxmlformats.org/officeDocument/2006/relationships/hyperlink" Target="https://drive.google.com/file/d/1qpA0pB58bwp5CbryuKLA2lVNTD8p74es/view?usp=sharing" TargetMode="External"/><Relationship Id="rId11" Type="http://schemas.openxmlformats.org/officeDocument/2006/relationships/hyperlink" Target="https://drive.google.com/file/d/1-B4gcSF1Oh0x3dRM3n0lO5ch3m8mHm3L/view?usp=sharing" TargetMode="External"/><Relationship Id="rId32" Type="http://schemas.openxmlformats.org/officeDocument/2006/relationships/hyperlink" Target="https://drive.google.com/file/d/1YlaYYA5BVWLax2RWMBmGo_3mImJssivA/view?usp=sharing" TargetMode="External"/><Relationship Id="rId53" Type="http://schemas.openxmlformats.org/officeDocument/2006/relationships/hyperlink" Target="https://drive.google.com/file/d/1eCJdurL_an_ecZNtxa77KP8B6Ap5FV0e/view?usp=sharing" TargetMode="External"/><Relationship Id="rId74" Type="http://schemas.openxmlformats.org/officeDocument/2006/relationships/hyperlink" Target="https://drive.google.com/file/d/15hqIsiSPzTn2_wz1XOFUfTBKHvfi0n0X/view?usp=sharing" TargetMode="External"/><Relationship Id="rId128" Type="http://schemas.openxmlformats.org/officeDocument/2006/relationships/hyperlink" Target="https://drive.google.com/file/d/1lkPQciBRzRQyoP-1dqmtbnpDaSDO8uz8/view?usp=sharing" TargetMode="External"/><Relationship Id="rId149" Type="http://schemas.openxmlformats.org/officeDocument/2006/relationships/hyperlink" Target="https://drive.google.com/file/d/1qpA0pB58bwp5CbryuKLA2lVNTD8p74es/view?usp=sharing" TargetMode="External"/><Relationship Id="rId5" Type="http://schemas.openxmlformats.org/officeDocument/2006/relationships/hyperlink" Target="https://drive.google.com/file/d/1cueP9ylf9MwSEtGbTbMazegID1daFJgE/view?usp=sharing" TargetMode="External"/><Relationship Id="rId95" Type="http://schemas.openxmlformats.org/officeDocument/2006/relationships/hyperlink" Target="https://drive.google.com/file/d/1Wq1vI_HUhnWGskZanzJRPP907-UhZO1q/view?usp=sharing" TargetMode="External"/><Relationship Id="rId160" Type="http://schemas.openxmlformats.org/officeDocument/2006/relationships/hyperlink" Target="https://drive.google.com/file/d/1MgOeuH7AVDFXHhNJGmb-9vD_TZtjJmsL/view?usp=sharing" TargetMode="External"/><Relationship Id="rId181" Type="http://schemas.openxmlformats.org/officeDocument/2006/relationships/hyperlink" Target="https://drive.google.com/file/d/1mm6B0vPZ1PGTlwwIYm8KGmj9xqaQjZOB/view?usp=sharing" TargetMode="External"/><Relationship Id="rId216" Type="http://schemas.openxmlformats.org/officeDocument/2006/relationships/hyperlink" Target="https://drive.google.com/file/d/16AhRhB9pYMxpnnFTFtI14eKANdYl_hXF/view?usp=share_link" TargetMode="External"/><Relationship Id="rId237" Type="http://schemas.openxmlformats.org/officeDocument/2006/relationships/hyperlink" Target="https://drive.google.com/file/d/1ryMHWMGmO3swwP3Ae_n9D9CKCUGpktPV/view?usp=share_link" TargetMode="External"/><Relationship Id="rId22" Type="http://schemas.openxmlformats.org/officeDocument/2006/relationships/hyperlink" Target="https://drive.google.com/file/d/1eCJdurL_an_ecZNtxa77KP8B6Ap5FV0e/view?usp=sharing" TargetMode="External"/><Relationship Id="rId43" Type="http://schemas.openxmlformats.org/officeDocument/2006/relationships/hyperlink" Target="https://drive.google.com/file/d/1eCJdurL_an_ecZNtxa77KP8B6Ap5FV0e/view?usp=sharing" TargetMode="External"/><Relationship Id="rId64" Type="http://schemas.openxmlformats.org/officeDocument/2006/relationships/hyperlink" Target="https://drive.google.com/file/d/169F8wQRFHHEzD5nNWZBsCLZY3vkKkaN9/view?usp=sharing" TargetMode="External"/><Relationship Id="rId118" Type="http://schemas.openxmlformats.org/officeDocument/2006/relationships/hyperlink" Target="https://drive.google.com/file/d/1oVvDjB8C3Q0gkJIthWV_6JjXnlItKSTQ/view?usp=sharing" TargetMode="External"/><Relationship Id="rId139" Type="http://schemas.openxmlformats.org/officeDocument/2006/relationships/hyperlink" Target="https://drive.google.com/file/d/1SaW9V4stQ4mGaVroO-h5n7NzIScXixvs/view?usp=sharing" TargetMode="External"/><Relationship Id="rId85" Type="http://schemas.openxmlformats.org/officeDocument/2006/relationships/hyperlink" Target="https://drive.google.com/file/d/1NcVe9S_zVRdHu7j6vUwuaQF-8NMcGGkL/view?usp=sharing" TargetMode="External"/><Relationship Id="rId150" Type="http://schemas.openxmlformats.org/officeDocument/2006/relationships/hyperlink" Target="https://drive.google.com/file/d/1yedCWGv2HZbqaEsL7EFd8eim7WjteFLA/view?usp=sharing" TargetMode="External"/><Relationship Id="rId171" Type="http://schemas.openxmlformats.org/officeDocument/2006/relationships/hyperlink" Target="https://drive.google.com/file/d/1mm6B0vPZ1PGTlwwIYm8KGmj9xqaQjZOB/view?usp=sharing" TargetMode="External"/><Relationship Id="rId192" Type="http://schemas.openxmlformats.org/officeDocument/2006/relationships/hyperlink" Target="https://drive.google.com/file/d/1mm6B0vPZ1PGTlwwIYm8KGmj9xqaQjZOB/view?usp=sharing" TargetMode="External"/><Relationship Id="rId206" Type="http://schemas.openxmlformats.org/officeDocument/2006/relationships/hyperlink" Target="https://drive.google.com/file/d/1FmUrU60XOkZZkZjKg-_dF48ZH2D6aL6s/view?usp=share_link" TargetMode="External"/><Relationship Id="rId227" Type="http://schemas.openxmlformats.org/officeDocument/2006/relationships/hyperlink" Target="https://drive.google.com/file/d/1ryMHWMGmO3swwP3Ae_n9D9CKCUGpktPV/view?usp=share_link" TargetMode="External"/><Relationship Id="rId12" Type="http://schemas.openxmlformats.org/officeDocument/2006/relationships/hyperlink" Target="https://drive.google.com/file/d/1PggWo5QzDv3qDfFOCeoACKZ0TpKz3QKQ/view?usp=sharing" TargetMode="External"/><Relationship Id="rId33" Type="http://schemas.openxmlformats.org/officeDocument/2006/relationships/hyperlink" Target="https://drive.google.com/file/d/15AE9Fw0xO6ROA4FpGftUPyw2b_R7XF1f/view?usp=sharing" TargetMode="External"/><Relationship Id="rId108" Type="http://schemas.openxmlformats.org/officeDocument/2006/relationships/hyperlink" Target="https://drive.google.com/file/d/1yedCWGv2HZbqaEsL7EFd8eim7WjteFLA/view?usp=sharing" TargetMode="External"/><Relationship Id="rId129" Type="http://schemas.openxmlformats.org/officeDocument/2006/relationships/hyperlink" Target="https://drive.google.com/file/d/1lkPQciBRzRQyoP-1dqmtbnpDaSDO8uz8/view?usp=sharing" TargetMode="External"/><Relationship Id="rId54" Type="http://schemas.openxmlformats.org/officeDocument/2006/relationships/hyperlink" Target="https://drive.google.com/file/d/1eCJdurL_an_ecZNtxa77KP8B6Ap5FV0e/view?usp=sharing" TargetMode="External"/><Relationship Id="rId75" Type="http://schemas.openxmlformats.org/officeDocument/2006/relationships/hyperlink" Target="https://drive.google.com/file/d/1F48ps5XkhYh1B_N5uW0P2xwtiJazzMt9/view?usp=sharing" TargetMode="External"/><Relationship Id="rId96" Type="http://schemas.openxmlformats.org/officeDocument/2006/relationships/hyperlink" Target="https://drive.google.com/file/d/1cfnH4soCTIo1M0ZbS9BLY56sSz0VkyuU/view?usp=sharing" TargetMode="External"/><Relationship Id="rId140" Type="http://schemas.openxmlformats.org/officeDocument/2006/relationships/hyperlink" Target="https://drive.google.com/file/d/1F8aui8rA3mqTnSAz1wyf1YD01YUXcmjm/view?usp=sharing" TargetMode="External"/><Relationship Id="rId161" Type="http://schemas.openxmlformats.org/officeDocument/2006/relationships/hyperlink" Target="https://drive.google.com/file/d/1zsa-kMhazXLL7OY0TJf-I6AU1hhGOj5A/view?usp=sharing" TargetMode="External"/><Relationship Id="rId182" Type="http://schemas.openxmlformats.org/officeDocument/2006/relationships/hyperlink" Target="https://drive.google.com/file/d/1mm6B0vPZ1PGTlwwIYm8KGmj9xqaQjZOB/view?usp=sharing" TargetMode="External"/><Relationship Id="rId217" Type="http://schemas.openxmlformats.org/officeDocument/2006/relationships/hyperlink" Target="https://drive.google.com/file/d/1UdgkeqoTh0ERCNyCHigH4eXO0JZKOqyz/view?usp=share_link" TargetMode="External"/><Relationship Id="rId6" Type="http://schemas.openxmlformats.org/officeDocument/2006/relationships/hyperlink" Target="https://drive.google.com/file/d/1C_KaCnyirHkxRoJVvSYGzrkBhtISKx70/view?usp=sharing" TargetMode="External"/><Relationship Id="rId238" Type="http://schemas.openxmlformats.org/officeDocument/2006/relationships/hyperlink" Target="https://drive.google.com/file/d/1ryMHWMGmO3swwP3Ae_n9D9CKCUGpktPV/view?usp=share_link" TargetMode="External"/><Relationship Id="rId23" Type="http://schemas.openxmlformats.org/officeDocument/2006/relationships/hyperlink" Target="https://drive.google.com/file/d/1eCJdurL_an_ecZNtxa77KP8B6Ap5FV0e/view?usp=sharing" TargetMode="External"/><Relationship Id="rId119" Type="http://schemas.openxmlformats.org/officeDocument/2006/relationships/hyperlink" Target="https://drive.google.com/file/d/1S4NCT2-7nbUkT9wcgt0yHc1jvulHApRE/view?usp=sharing" TargetMode="External"/><Relationship Id="rId44" Type="http://schemas.openxmlformats.org/officeDocument/2006/relationships/hyperlink" Target="https://drive.google.com/file/d/1eCJdurL_an_ecZNtxa77KP8B6Ap5FV0e/view?usp=sharing" TargetMode="External"/><Relationship Id="rId65" Type="http://schemas.openxmlformats.org/officeDocument/2006/relationships/hyperlink" Target="https://drive.google.com/file/d/1d5ny4QthJW22h_CpujEU-0Q0HXdzEP_1/view?usp=sharing" TargetMode="External"/><Relationship Id="rId86" Type="http://schemas.openxmlformats.org/officeDocument/2006/relationships/hyperlink" Target="https://drive.google.com/file/d/1lkPQciBRzRQyoP-1dqmtbnpDaSDO8uz8/view?usp=sharing" TargetMode="External"/><Relationship Id="rId130" Type="http://schemas.openxmlformats.org/officeDocument/2006/relationships/hyperlink" Target="https://drive.google.com/file/d/17pSEJcQYLrPA4aGWTfdlsp5qaiLUEOAi/view?usp=sharing" TargetMode="External"/><Relationship Id="rId151" Type="http://schemas.openxmlformats.org/officeDocument/2006/relationships/hyperlink" Target="https://drive.google.com/file/d/1Wq1vI_HUhnWGskZanzJRPP907-UhZO1q/view?usp=sharing" TargetMode="External"/><Relationship Id="rId172" Type="http://schemas.openxmlformats.org/officeDocument/2006/relationships/hyperlink" Target="https://drive.google.com/file/d/1mm6B0vPZ1PGTlwwIYm8KGmj9xqaQjZOB/view?usp=sharing" TargetMode="External"/><Relationship Id="rId193" Type="http://schemas.openxmlformats.org/officeDocument/2006/relationships/hyperlink" Target="https://drive.google.com/file/d/1mm6B0vPZ1PGTlwwIYm8KGmj9xqaQjZOB/view?usp=sharing" TargetMode="External"/><Relationship Id="rId207" Type="http://schemas.openxmlformats.org/officeDocument/2006/relationships/hyperlink" Target="https://drive.google.com/file/d/1awtWwqMCa37iObdOc4NTacCsk9WTFJH0/view?usp=share_link" TargetMode="External"/><Relationship Id="rId228" Type="http://schemas.openxmlformats.org/officeDocument/2006/relationships/hyperlink" Target="https://drive.google.com/file/d/1ryMHWMGmO3swwP3Ae_n9D9CKCUGpktPV/view?usp=share_link" TargetMode="External"/><Relationship Id="rId13" Type="http://schemas.openxmlformats.org/officeDocument/2006/relationships/hyperlink" Target="https://drive.google.com/file/d/10tI2Z0-Q3kM4-lK8hX7W8tCouMnErFXJ/view?usp=sharing" TargetMode="External"/><Relationship Id="rId109" Type="http://schemas.openxmlformats.org/officeDocument/2006/relationships/hyperlink" Target="https://drive.google.com/file/d/1Wq1vI_HUhnWGskZanzJRPP907-UhZO1q/view?usp=sharing" TargetMode="External"/><Relationship Id="rId34" Type="http://schemas.openxmlformats.org/officeDocument/2006/relationships/hyperlink" Target="https://drive.google.com/file/d/1Hj_mhuwVrpdZPpKv4xUs3VNEbgT5QBrH/view?usp=sharing" TargetMode="External"/><Relationship Id="rId55" Type="http://schemas.openxmlformats.org/officeDocument/2006/relationships/hyperlink" Target="https://drive.google.com/file/d/1eCJdurL_an_ecZNtxa77KP8B6Ap5FV0e/view?usp=sharing" TargetMode="External"/><Relationship Id="rId76" Type="http://schemas.openxmlformats.org/officeDocument/2006/relationships/hyperlink" Target="https://drive.google.com/file/d/1ZPtNl2DAU9wf_YATH84yv_nKyhflFfPA/view?usp=sharing" TargetMode="External"/><Relationship Id="rId97" Type="http://schemas.openxmlformats.org/officeDocument/2006/relationships/hyperlink" Target="https://drive.google.com/file/d/1SaW9V4stQ4mGaVroO-h5n7NzIScXixvs/view?usp=sharing" TargetMode="External"/><Relationship Id="rId120" Type="http://schemas.openxmlformats.org/officeDocument/2006/relationships/hyperlink" Target="https://drive.google.com/file/d/1A9a52qamamRR0DHzLwOgkoiJlP4seL4I/view?usp=sharing" TargetMode="External"/><Relationship Id="rId141" Type="http://schemas.openxmlformats.org/officeDocument/2006/relationships/hyperlink" Target="https://drive.google.com/file/d/1RpcU-GcAqFJW91rPgX-GevqRzxVqnHGM/view?usp=sharing" TargetMode="External"/><Relationship Id="rId7" Type="http://schemas.openxmlformats.org/officeDocument/2006/relationships/hyperlink" Target="https://drive.google.com/file/d/1nKlGTURAuuqjQNyemsYIpG8CchSS1SgD/view?usp=sharing" TargetMode="External"/><Relationship Id="rId162" Type="http://schemas.openxmlformats.org/officeDocument/2006/relationships/hyperlink" Target="https://drive.google.com/file/d/1qNRh4SefaYvIt1xgzDbqYywJCQPAJgiq/view?usp=sharing" TargetMode="External"/><Relationship Id="rId183" Type="http://schemas.openxmlformats.org/officeDocument/2006/relationships/hyperlink" Target="https://drive.google.com/file/d/1mm6B0vPZ1PGTlwwIYm8KGmj9xqaQjZOB/view?usp=sharing" TargetMode="External"/><Relationship Id="rId218" Type="http://schemas.openxmlformats.org/officeDocument/2006/relationships/hyperlink" Target="https://drive.google.com/file/d/1IHGadEvr2aWjiAvq1VcY4SXaqeyfLZGO/view?usp=share_link" TargetMode="External"/><Relationship Id="rId239" Type="http://schemas.openxmlformats.org/officeDocument/2006/relationships/hyperlink" Target="https://drive.google.com/file/d/1ryMHWMGmO3swwP3Ae_n9D9CKCUGpktPV/view?usp=share_link" TargetMode="External"/><Relationship Id="rId24" Type="http://schemas.openxmlformats.org/officeDocument/2006/relationships/hyperlink" Target="https://drive.google.com/file/d/19Eu7Pkpm4tn9A80xXMJ9PUAHBJp2LvHO/view?usp=sharing" TargetMode="External"/><Relationship Id="rId45" Type="http://schemas.openxmlformats.org/officeDocument/2006/relationships/hyperlink" Target="https://drive.google.com/file/d/1eCJdurL_an_ecZNtxa77KP8B6Ap5FV0e/view?usp=sharing" TargetMode="External"/><Relationship Id="rId66" Type="http://schemas.openxmlformats.org/officeDocument/2006/relationships/hyperlink" Target="https://drive.google.com/file/d/12XuoEO2fJUcLuQa3GWwB3haET7LLN9Z-/view?usp=sharing" TargetMode="External"/><Relationship Id="rId87" Type="http://schemas.openxmlformats.org/officeDocument/2006/relationships/hyperlink" Target="https://drive.google.com/file/d/1lkPQciBRzRQyoP-1dqmtbnpDaSDO8uz8/view?usp=sharing" TargetMode="External"/><Relationship Id="rId110" Type="http://schemas.openxmlformats.org/officeDocument/2006/relationships/hyperlink" Target="https://drive.google.com/file/d/1cfnH4soCTIo1M0ZbS9BLY56sSz0VkyuU/view?usp=sharing" TargetMode="External"/><Relationship Id="rId131" Type="http://schemas.openxmlformats.org/officeDocument/2006/relationships/hyperlink" Target="https://drive.google.com/file/d/1iqPmKK4v8ajS_x4vCNnF0Xbd3feDqTdd/view?usp=sharing" TargetMode="External"/><Relationship Id="rId152" Type="http://schemas.openxmlformats.org/officeDocument/2006/relationships/hyperlink" Target="https://drive.google.com/file/d/1cfnH4soCTIo1M0ZbS9BLY56sSz0VkyuU/view?usp=sharing" TargetMode="External"/><Relationship Id="rId173" Type="http://schemas.openxmlformats.org/officeDocument/2006/relationships/hyperlink" Target="https://drive.google.com/file/d/1mm6B0vPZ1PGTlwwIYm8KGmj9xqaQjZOB/view?usp=sharing" TargetMode="External"/><Relationship Id="rId194" Type="http://schemas.openxmlformats.org/officeDocument/2006/relationships/hyperlink" Target="https://drive.google.com/file/d/1mm6B0vPZ1PGTlwwIYm8KGmj9xqaQjZOB/view?usp=sharing" TargetMode="External"/><Relationship Id="rId208" Type="http://schemas.openxmlformats.org/officeDocument/2006/relationships/hyperlink" Target="https://drive.google.com/file/d/1OZNPZnYes8u68Zkvx9NMM1PoaLt6nPsN/view?usp=share_link" TargetMode="External"/><Relationship Id="rId229" Type="http://schemas.openxmlformats.org/officeDocument/2006/relationships/hyperlink" Target="https://drive.google.com/file/d/1ryMHWMGmO3swwP3Ae_n9D9CKCUGpktPV/view?usp=share_link" TargetMode="External"/><Relationship Id="rId240" Type="http://schemas.openxmlformats.org/officeDocument/2006/relationships/hyperlink" Target="https://drive.google.com/file/d/1ryMHWMGmO3swwP3Ae_n9D9CKCUGpktPV/view?usp=share_link" TargetMode="External"/><Relationship Id="rId14" Type="http://schemas.openxmlformats.org/officeDocument/2006/relationships/hyperlink" Target="https://drive.google.com/file/d/1Gv0N_WbUBPp_x5bVK_i3iwfyghNBxtBk/view?usp=sharing" TargetMode="External"/><Relationship Id="rId35" Type="http://schemas.openxmlformats.org/officeDocument/2006/relationships/hyperlink" Target="https://drive.google.com/file/d/1iWqMst35v0A3JamC8MCe8uhEootNSySk/view?usp=sharing" TargetMode="External"/><Relationship Id="rId56" Type="http://schemas.openxmlformats.org/officeDocument/2006/relationships/hyperlink" Target="https://drive.google.com/file/d/1eCJdurL_an_ecZNtxa77KP8B6Ap5FV0e/view?usp=sharing" TargetMode="External"/><Relationship Id="rId77" Type="http://schemas.openxmlformats.org/officeDocument/2006/relationships/hyperlink" Target="https://drive.google.com/file/d/1MhAWAisXYDm_o-1U1sxDXW7ZvgAUFsVo/view?usp=sharing" TargetMode="External"/><Relationship Id="rId100" Type="http://schemas.openxmlformats.org/officeDocument/2006/relationships/hyperlink" Target="https://drive.google.com/file/d/1lkPQciBRzRQyoP-1dqmtbnpDaSDO8uz8/view?usp=sharing" TargetMode="External"/><Relationship Id="rId8" Type="http://schemas.openxmlformats.org/officeDocument/2006/relationships/hyperlink" Target="https://drive.google.com/file/d/1CuGH_PvtyiQkr9wnHHrowNpJM27r7zb6/view?usp=sharing" TargetMode="External"/><Relationship Id="rId98" Type="http://schemas.openxmlformats.org/officeDocument/2006/relationships/hyperlink" Target="https://drive.google.com/file/d/1F8aui8rA3mqTnSAz1wyf1YD01YUXcmjm/view?usp=sharing" TargetMode="External"/><Relationship Id="rId121" Type="http://schemas.openxmlformats.org/officeDocument/2006/relationships/hyperlink" Target="https://drive.google.com/file/d/1qpA0pB58bwp5CbryuKLA2lVNTD8p74es/view?usp=sharing" TargetMode="External"/><Relationship Id="rId142" Type="http://schemas.openxmlformats.org/officeDocument/2006/relationships/hyperlink" Target="https://drive.google.com/file/d/1lkPQciBRzRQyoP-1dqmtbnpDaSDO8uz8/view?usp=sharing" TargetMode="External"/><Relationship Id="rId163" Type="http://schemas.openxmlformats.org/officeDocument/2006/relationships/hyperlink" Target="https://drive.google.com/file/d/1mr6LMK3-7znOgCKGDn3XzqRQWepZjuLY/view?usp=sharing" TargetMode="External"/><Relationship Id="rId184" Type="http://schemas.openxmlformats.org/officeDocument/2006/relationships/hyperlink" Target="https://drive.google.com/file/d/1mm6B0vPZ1PGTlwwIYm8KGmj9xqaQjZOB/view?usp=sharing" TargetMode="External"/><Relationship Id="rId219" Type="http://schemas.openxmlformats.org/officeDocument/2006/relationships/hyperlink" Target="https://drive.google.com/file/d/1JApbP7uMekitAFVS8o87BwdW9PUTHTDh/view?usp=share_link" TargetMode="External"/><Relationship Id="rId230" Type="http://schemas.openxmlformats.org/officeDocument/2006/relationships/hyperlink" Target="https://drive.google.com/file/d/1ryMHWMGmO3swwP3Ae_n9D9CKCUGpktPV/view?usp=share_link" TargetMode="External"/><Relationship Id="rId25" Type="http://schemas.openxmlformats.org/officeDocument/2006/relationships/hyperlink" Target="https://drive.google.com/file/d/1ct7tXPaeK5y0Yw2uvtp-u1iK47J6qo4h/view?usp=sharing" TargetMode="External"/><Relationship Id="rId46" Type="http://schemas.openxmlformats.org/officeDocument/2006/relationships/hyperlink" Target="https://drive.google.com/file/d/1eCJdurL_an_ecZNtxa77KP8B6Ap5FV0e/view?usp=sharing" TargetMode="External"/><Relationship Id="rId67" Type="http://schemas.openxmlformats.org/officeDocument/2006/relationships/hyperlink" Target="https://drive.google.com/file/d/1H9hRolKLBjPemBDpqomJb1Lz_66PcRmG/view?usp=sharing" TargetMode="External"/><Relationship Id="rId88" Type="http://schemas.openxmlformats.org/officeDocument/2006/relationships/hyperlink" Target="https://drive.google.com/file/d/1iqPmKK4v8ajS_x4vCNnF0Xbd3feDqTdd/view?usp=sharing" TargetMode="External"/><Relationship Id="rId111" Type="http://schemas.openxmlformats.org/officeDocument/2006/relationships/hyperlink" Target="https://drive.google.com/file/d/1SaW9V4stQ4mGaVroO-h5n7NzIScXixvs/view?usp=sharing" TargetMode="External"/><Relationship Id="rId132" Type="http://schemas.openxmlformats.org/officeDocument/2006/relationships/hyperlink" Target="https://drive.google.com/file/d/1oVvDjB8C3Q0gkJIthWV_6JjXnlItKSTQ/view?usp=sharing" TargetMode="External"/><Relationship Id="rId153" Type="http://schemas.openxmlformats.org/officeDocument/2006/relationships/hyperlink" Target="https://drive.google.com/file/d/1SaW9V4stQ4mGaVroO-h5n7NzIScXixvs/view?usp=sharing" TargetMode="External"/><Relationship Id="rId174" Type="http://schemas.openxmlformats.org/officeDocument/2006/relationships/hyperlink" Target="https://drive.google.com/file/d/1mm6B0vPZ1PGTlwwIYm8KGmj9xqaQjZOB/view?usp=sharing" TargetMode="External"/><Relationship Id="rId195" Type="http://schemas.openxmlformats.org/officeDocument/2006/relationships/hyperlink" Target="https://drive.google.com/file/d/1mm6B0vPZ1PGTlwwIYm8KGmj9xqaQjZOB/view?usp=sharing" TargetMode="External"/><Relationship Id="rId209" Type="http://schemas.openxmlformats.org/officeDocument/2006/relationships/hyperlink" Target="https://drive.google.com/file/d/1vEp5xHb7KowhkjK4JiiY6gCzJgw9-6oq/view?usp=share_link" TargetMode="External"/><Relationship Id="rId220" Type="http://schemas.openxmlformats.org/officeDocument/2006/relationships/hyperlink" Target="https://drive.google.com/file/d/1LL5IrTBb0NcgjHYcLacSsh7vp_Sj5x7P/view?usp=share_link" TargetMode="External"/><Relationship Id="rId241" Type="http://schemas.openxmlformats.org/officeDocument/2006/relationships/hyperlink" Target="https://drive.google.com/file/d/1ryMHWMGmO3swwP3Ae_n9D9CKCUGpktPV/view?usp=share_link" TargetMode="External"/><Relationship Id="rId15" Type="http://schemas.openxmlformats.org/officeDocument/2006/relationships/hyperlink" Target="https://drive.google.com/file/d/1Q0DI5TzX0GEhvBDiMc5wYd2C8JGBp050/view?usp=sharing" TargetMode="External"/><Relationship Id="rId36" Type="http://schemas.openxmlformats.org/officeDocument/2006/relationships/hyperlink" Target="https://drive.google.com/file/d/1P9Bxm3Vs5lluZZVD6i7YSOA4AvVZ_X9r/view?usp=sharing" TargetMode="External"/><Relationship Id="rId57" Type="http://schemas.openxmlformats.org/officeDocument/2006/relationships/hyperlink" Target="https://drive.google.com/file/d/1eCJdurL_an_ecZNtxa77KP8B6Ap5FV0e/view?usp=sharing" TargetMode="External"/><Relationship Id="rId10" Type="http://schemas.openxmlformats.org/officeDocument/2006/relationships/hyperlink" Target="https://drive.google.com/file/d/1e2ezJ4zGMM8kZy6w7LOOWwsW6ix5ShoI/view?usp=sharing" TargetMode="External"/><Relationship Id="rId31" Type="http://schemas.openxmlformats.org/officeDocument/2006/relationships/hyperlink" Target="https://drive.google.com/file/d/1SVhDagmCV8AuZHCuvVCsc7vXrgdLYB0P/view?usp=sharing" TargetMode="External"/><Relationship Id="rId52" Type="http://schemas.openxmlformats.org/officeDocument/2006/relationships/hyperlink" Target="https://drive.google.com/file/d/1eCJdurL_an_ecZNtxa77KP8B6Ap5FV0e/view?usp=sharing" TargetMode="External"/><Relationship Id="rId73" Type="http://schemas.openxmlformats.org/officeDocument/2006/relationships/hyperlink" Target="https://drive.google.com/file/d/1c8DaNYEwvz_B2y57V4xqybtkFIwbYCx_/view?usp=sharing" TargetMode="External"/><Relationship Id="rId78" Type="http://schemas.openxmlformats.org/officeDocument/2006/relationships/hyperlink" Target="https://drive.google.com/file/d/17xaG3TWWnhQzeRHLmUhN__weFORBNrS_/view?usp=sharing" TargetMode="External"/><Relationship Id="rId94" Type="http://schemas.openxmlformats.org/officeDocument/2006/relationships/hyperlink" Target="https://drive.google.com/file/d/1yedCWGv2HZbqaEsL7EFd8eim7WjteFLA/view?usp=sharing" TargetMode="External"/><Relationship Id="rId99" Type="http://schemas.openxmlformats.org/officeDocument/2006/relationships/hyperlink" Target="https://drive.google.com/file/d/1RpcU-GcAqFJW91rPgX-GevqRzxVqnHGM/view?usp=sharing" TargetMode="External"/><Relationship Id="rId101" Type="http://schemas.openxmlformats.org/officeDocument/2006/relationships/hyperlink" Target="https://drive.google.com/file/d/1lkPQciBRzRQyoP-1dqmtbnpDaSDO8uz8/view?usp=sharing" TargetMode="External"/><Relationship Id="rId122" Type="http://schemas.openxmlformats.org/officeDocument/2006/relationships/hyperlink" Target="https://drive.google.com/file/d/1yedCWGv2HZbqaEsL7EFd8eim7WjteFLA/view?usp=sharing" TargetMode="External"/><Relationship Id="rId143" Type="http://schemas.openxmlformats.org/officeDocument/2006/relationships/hyperlink" Target="https://drive.google.com/file/d/1lkPQciBRzRQyoP-1dqmtbnpDaSDO8uz8/view?usp=sharing" TargetMode="External"/><Relationship Id="rId148" Type="http://schemas.openxmlformats.org/officeDocument/2006/relationships/hyperlink" Target="https://drive.google.com/file/d/1A9a52qamamRR0DHzLwOgkoiJlP4seL4I/view?usp=sharing" TargetMode="External"/><Relationship Id="rId164" Type="http://schemas.openxmlformats.org/officeDocument/2006/relationships/hyperlink" Target="https://drive.google.com/file/d/112giFtYumxGOI3Qo4lwRzSkshgCHJzsY/view?usp=sharing" TargetMode="External"/><Relationship Id="rId169" Type="http://schemas.openxmlformats.org/officeDocument/2006/relationships/hyperlink" Target="https://drive.google.com/file/d/1mm6B0vPZ1PGTlwwIYm8KGmj9xqaQjZOB/view?usp=sharing" TargetMode="External"/><Relationship Id="rId185" Type="http://schemas.openxmlformats.org/officeDocument/2006/relationships/hyperlink" Target="https://drive.google.com/file/d/1mm6B0vPZ1PGTlwwIYm8KGmj9xqaQjZOB/view?usp=sharing" TargetMode="External"/><Relationship Id="rId4" Type="http://schemas.openxmlformats.org/officeDocument/2006/relationships/hyperlink" Target="https://drive.google.com/file/d/1eEjWwDAWt271uYf62DPHDT_isvzI7A5E/view?usp=sharing" TargetMode="External"/><Relationship Id="rId9" Type="http://schemas.openxmlformats.org/officeDocument/2006/relationships/hyperlink" Target="https://drive.google.com/file/d/1uqjavpuEr-BNaFP4_eZmCHVKngo4OvAm/view?usp=sharing" TargetMode="External"/><Relationship Id="rId180" Type="http://schemas.openxmlformats.org/officeDocument/2006/relationships/hyperlink" Target="https://drive.google.com/file/d/1mm6B0vPZ1PGTlwwIYm8KGmj9xqaQjZOB/view?usp=sharing" TargetMode="External"/><Relationship Id="rId210" Type="http://schemas.openxmlformats.org/officeDocument/2006/relationships/hyperlink" Target="https://drive.google.com/file/d/1oGS4qtH1x7JswPcqVCk8vF02Yb-DB3z2/view?usp=share_link" TargetMode="External"/><Relationship Id="rId215" Type="http://schemas.openxmlformats.org/officeDocument/2006/relationships/hyperlink" Target="https://drive.google.com/file/d/1tsOM3PsJR4uXwGONQrfcB_faF4gRBpPF/view?usp=share_link" TargetMode="External"/><Relationship Id="rId236" Type="http://schemas.openxmlformats.org/officeDocument/2006/relationships/hyperlink" Target="https://drive.google.com/file/d/1ryMHWMGmO3swwP3Ae_n9D9CKCUGpktPV/view?usp=share_link" TargetMode="External"/><Relationship Id="rId26" Type="http://schemas.openxmlformats.org/officeDocument/2006/relationships/hyperlink" Target="https://drive.google.com/file/d/127c3hpbqhFm794qSygJ-J0Zdxi6jUjqd/view?usp=sharing" TargetMode="External"/><Relationship Id="rId231" Type="http://schemas.openxmlformats.org/officeDocument/2006/relationships/hyperlink" Target="https://drive.google.com/file/d/1ryMHWMGmO3swwP3Ae_n9D9CKCUGpktPV/view?usp=share_link" TargetMode="External"/><Relationship Id="rId47" Type="http://schemas.openxmlformats.org/officeDocument/2006/relationships/hyperlink" Target="https://drive.google.com/file/d/1eCJdurL_an_ecZNtxa77KP8B6Ap5FV0e/view?usp=sharing" TargetMode="External"/><Relationship Id="rId68" Type="http://schemas.openxmlformats.org/officeDocument/2006/relationships/hyperlink" Target="https://drive.google.com/file/d/1s95BmeUd1xF8hrPYwTM6vV0awhyeW_nf/view?usp=sharing" TargetMode="External"/><Relationship Id="rId89" Type="http://schemas.openxmlformats.org/officeDocument/2006/relationships/hyperlink" Target="https://drive.google.com/file/d/17pSEJcQYLrPA4aGWTfdlsp5qaiLUEOAi/view?usp=sharing" TargetMode="External"/><Relationship Id="rId112" Type="http://schemas.openxmlformats.org/officeDocument/2006/relationships/hyperlink" Target="https://drive.google.com/file/d/1F8aui8rA3mqTnSAz1wyf1YD01YUXcmjm/view?usp=sharing" TargetMode="External"/><Relationship Id="rId133" Type="http://schemas.openxmlformats.org/officeDocument/2006/relationships/hyperlink" Target="https://drive.google.com/file/d/1S4NCT2-7nbUkT9wcgt0yHc1jvulHApRE/view?usp=sharing" TargetMode="External"/><Relationship Id="rId154" Type="http://schemas.openxmlformats.org/officeDocument/2006/relationships/hyperlink" Target="https://drive.google.com/file/d/1F8aui8rA3mqTnSAz1wyf1YD01YUXcmjm/view?usp=sharing" TargetMode="External"/><Relationship Id="rId175" Type="http://schemas.openxmlformats.org/officeDocument/2006/relationships/hyperlink" Target="https://drive.google.com/file/d/1mm6B0vPZ1PGTlwwIYm8KGmj9xqaQjZOB/view?usp=sharing" TargetMode="External"/><Relationship Id="rId196" Type="http://schemas.openxmlformats.org/officeDocument/2006/relationships/hyperlink" Target="https://drive.google.com/file/d/1mm6B0vPZ1PGTlwwIYm8KGmj9xqaQjZOB/view?usp=sharing" TargetMode="External"/><Relationship Id="rId200" Type="http://schemas.openxmlformats.org/officeDocument/2006/relationships/hyperlink" Target="https://drive.google.com/file/d/11fhfLeWd1SKtHaOHNUiaFDhLP87HOKIQ/view?usp=share_link" TargetMode="External"/><Relationship Id="rId16" Type="http://schemas.openxmlformats.org/officeDocument/2006/relationships/hyperlink" Target="https://drive.google.com/file/d/1ZwHTZNV3maGZHntTiRAt7hsnt2FmNWnF/view?usp=sharing" TargetMode="External"/><Relationship Id="rId221" Type="http://schemas.openxmlformats.org/officeDocument/2006/relationships/hyperlink" Target="https://drive.google.com/file/d/1AG8Iao0_y_BG8inxRS1ozc5HUvvljoN1/view?usp=share_link" TargetMode="External"/><Relationship Id="rId242" Type="http://schemas.openxmlformats.org/officeDocument/2006/relationships/hyperlink" Target="https://drive.google.com/file/d/1ryMHWMGmO3swwP3Ae_n9D9CKCUGpktPV/view?usp=share_link" TargetMode="External"/><Relationship Id="rId37" Type="http://schemas.openxmlformats.org/officeDocument/2006/relationships/hyperlink" Target="https://drive.google.com/file/d/1NIak3Z_3eeQ9Tjh4IpY_0pM9hbddeKiA/view?usp=sharing" TargetMode="External"/><Relationship Id="rId58" Type="http://schemas.openxmlformats.org/officeDocument/2006/relationships/hyperlink" Target="https://drive.google.com/file/d/1Z6E7QtPtRC8Ftu7jeAo3ro013_roaUyX/view?usp=sharing" TargetMode="External"/><Relationship Id="rId79" Type="http://schemas.openxmlformats.org/officeDocument/2006/relationships/hyperlink" Target="https://drive.google.com/file/d/1cctr40jrKy8Sz7p4_xwh_-sNWFsqJXQ2/view?usp=sharing" TargetMode="External"/><Relationship Id="rId102" Type="http://schemas.openxmlformats.org/officeDocument/2006/relationships/hyperlink" Target="https://drive.google.com/file/d/17pSEJcQYLrPA4aGWTfdlsp5qaiLUEOAi/view?usp=sharing" TargetMode="External"/><Relationship Id="rId123" Type="http://schemas.openxmlformats.org/officeDocument/2006/relationships/hyperlink" Target="https://drive.google.com/file/d/1Wq1vI_HUhnWGskZanzJRPP907-UhZO1q/view?usp=sharing" TargetMode="External"/><Relationship Id="rId144" Type="http://schemas.openxmlformats.org/officeDocument/2006/relationships/hyperlink" Target="https://drive.google.com/file/d/17pSEJcQYLrPA4aGWTfdlsp5qaiLUEOAi/view?usp=sharing" TargetMode="External"/><Relationship Id="rId90" Type="http://schemas.openxmlformats.org/officeDocument/2006/relationships/hyperlink" Target="https://drive.google.com/file/d/1oVvDjB8C3Q0gkJIthWV_6JjXnlItKSTQ/view?usp=sharing" TargetMode="External"/><Relationship Id="rId165" Type="http://schemas.openxmlformats.org/officeDocument/2006/relationships/hyperlink" Target="https://drive.google.com/file/d/1oYNKQWNlhjwRiemTj9gLIJFjNUK6BrN9/view?usp=sharing" TargetMode="External"/><Relationship Id="rId186" Type="http://schemas.openxmlformats.org/officeDocument/2006/relationships/hyperlink" Target="https://drive.google.com/file/d/1mm6B0vPZ1PGTlwwIYm8KGmj9xqaQjZOB/view?usp=sharing" TargetMode="External"/><Relationship Id="rId211" Type="http://schemas.openxmlformats.org/officeDocument/2006/relationships/hyperlink" Target="https://drive.google.com/file/d/11C5xIHozv1vMlKsRiKywghcuIImF0ckx/view?usp=share_link" TargetMode="External"/><Relationship Id="rId232" Type="http://schemas.openxmlformats.org/officeDocument/2006/relationships/hyperlink" Target="https://drive.google.com/file/d/1ryMHWMGmO3swwP3Ae_n9D9CKCUGpktPV/view?usp=share_link" TargetMode="External"/><Relationship Id="rId27" Type="http://schemas.openxmlformats.org/officeDocument/2006/relationships/hyperlink" Target="https://drive.google.com/file/d/1Uuw-m2-RuvuxpPGWFf06F7Llk_-0U4IZ/view?usp=sharing" TargetMode="External"/><Relationship Id="rId48" Type="http://schemas.openxmlformats.org/officeDocument/2006/relationships/hyperlink" Target="https://drive.google.com/file/d/1eCJdurL_an_ecZNtxa77KP8B6Ap5FV0e/view?usp=sharing" TargetMode="External"/><Relationship Id="rId69" Type="http://schemas.openxmlformats.org/officeDocument/2006/relationships/hyperlink" Target="https://drive.google.com/file/d/10_5mhOXFJSyZOgJ4njs39Q-zDQUt_mLN/view?usp=sharing" TargetMode="External"/><Relationship Id="rId113" Type="http://schemas.openxmlformats.org/officeDocument/2006/relationships/hyperlink" Target="https://drive.google.com/file/d/1RpcU-GcAqFJW91rPgX-GevqRzxVqnHGM/view?usp=sharing" TargetMode="External"/><Relationship Id="rId134" Type="http://schemas.openxmlformats.org/officeDocument/2006/relationships/hyperlink" Target="https://drive.google.com/file/d/1A9a52qamamRR0DHzLwOgkoiJlP4seL4I/view?usp=sharing" TargetMode="External"/><Relationship Id="rId80" Type="http://schemas.openxmlformats.org/officeDocument/2006/relationships/hyperlink" Target="https://drive.google.com/file/d/1H74jk1scPpLl1c-efsn8FEZS-SHv_e7q/view?usp=sharing" TargetMode="External"/><Relationship Id="rId155" Type="http://schemas.openxmlformats.org/officeDocument/2006/relationships/hyperlink" Target="https://drive.google.com/file/d/1RpcU-GcAqFJW91rPgX-GevqRzxVqnHGM/view?usp=sharing" TargetMode="External"/><Relationship Id="rId176" Type="http://schemas.openxmlformats.org/officeDocument/2006/relationships/hyperlink" Target="https://drive.google.com/file/d/1mm6B0vPZ1PGTlwwIYm8KGmj9xqaQjZOB/view?usp=sharing" TargetMode="External"/><Relationship Id="rId197" Type="http://schemas.openxmlformats.org/officeDocument/2006/relationships/hyperlink" Target="https://drive.google.com/file/d/1mm6B0vPZ1PGTlwwIYm8KGmj9xqaQjZOB/view?usp=sharing" TargetMode="External"/><Relationship Id="rId201" Type="http://schemas.openxmlformats.org/officeDocument/2006/relationships/hyperlink" Target="https://drive.google.com/file/d/14jjYNAjTQh-zicwqxcegGINzZMMfQQ2b/view?usp=share_link" TargetMode="External"/><Relationship Id="rId222" Type="http://schemas.openxmlformats.org/officeDocument/2006/relationships/hyperlink" Target="https://drive.google.com/file/d/1ktIK3ABPZMTrcFyKgdotPmOANjZjjVlt/view?usp=share_link" TargetMode="External"/><Relationship Id="rId243" Type="http://schemas.openxmlformats.org/officeDocument/2006/relationships/hyperlink" Target="https://drive.google.com/file/d/1ryMHWMGmO3swwP3Ae_n9D9CKCUGpktPV/view?usp=share_link" TargetMode="External"/><Relationship Id="rId17" Type="http://schemas.openxmlformats.org/officeDocument/2006/relationships/hyperlink" Target="https://drive.google.com/file/d/1hXXtKvt_Yf1pagax1Xhi0tT2xd4twG5L/view?usp=sharing" TargetMode="External"/><Relationship Id="rId38" Type="http://schemas.openxmlformats.org/officeDocument/2006/relationships/hyperlink" Target="https://drive.google.com/file/d/1YoaT6LTC0JisWYNJT5eYXHh5c9b0eGz0/view?usp=sharing" TargetMode="External"/><Relationship Id="rId59" Type="http://schemas.openxmlformats.org/officeDocument/2006/relationships/hyperlink" Target="https://drive.google.com/file/d/1orhrmgB1DxLRhnb6MbcBQStJQPw2v2up/view?usp=sharing" TargetMode="External"/><Relationship Id="rId103" Type="http://schemas.openxmlformats.org/officeDocument/2006/relationships/hyperlink" Target="https://drive.google.com/file/d/1iqPmKK4v8ajS_x4vCNnF0Xbd3feDqTdd/view?usp=sharing" TargetMode="External"/><Relationship Id="rId124" Type="http://schemas.openxmlformats.org/officeDocument/2006/relationships/hyperlink" Target="https://drive.google.com/file/d/1cfnH4soCTIo1M0ZbS9BLY56sSz0VkyuU/view?usp=sharing" TargetMode="External"/><Relationship Id="rId70" Type="http://schemas.openxmlformats.org/officeDocument/2006/relationships/hyperlink" Target="https://drive.google.com/file/d/1sQdzsiQBcyEUm2gxGJIm4f-yeEo2cGJT/view?usp=sharing" TargetMode="External"/><Relationship Id="rId91" Type="http://schemas.openxmlformats.org/officeDocument/2006/relationships/hyperlink" Target="https://drive.google.com/file/d/1S4NCT2-7nbUkT9wcgt0yHc1jvulHApRE/view?usp=sharing" TargetMode="External"/><Relationship Id="rId145" Type="http://schemas.openxmlformats.org/officeDocument/2006/relationships/hyperlink" Target="https://drive.google.com/file/d/1iqPmKK4v8ajS_x4vCNnF0Xbd3feDqTdd/view?usp=sharing" TargetMode="External"/><Relationship Id="rId166" Type="http://schemas.openxmlformats.org/officeDocument/2006/relationships/hyperlink" Target="https://drive.google.com/file/d/1bN3IyNZjH-9DsWA2w_lvhnpLoQqkk7Ha/view?usp=sharing" TargetMode="External"/><Relationship Id="rId187" Type="http://schemas.openxmlformats.org/officeDocument/2006/relationships/hyperlink" Target="https://drive.google.com/file/d/1mm6B0vPZ1PGTlwwIYm8KGmj9xqaQjZOB/view?usp=sharing" TargetMode="External"/><Relationship Id="rId1" Type="http://schemas.openxmlformats.org/officeDocument/2006/relationships/hyperlink" Target="https://drive.google.com/file/d/1oA1vzugHDQ7bv39NUS6Yv9Yr1oSOlIVf/view?usp=sharing" TargetMode="External"/><Relationship Id="rId212" Type="http://schemas.openxmlformats.org/officeDocument/2006/relationships/hyperlink" Target="https://drive.google.com/file/d/1oMOcJNxEjMpaNGYuklI2t_AYYKluE2ff/view?usp=share_link" TargetMode="External"/><Relationship Id="rId233" Type="http://schemas.openxmlformats.org/officeDocument/2006/relationships/hyperlink" Target="https://drive.google.com/file/d/1ryMHWMGmO3swwP3Ae_n9D9CKCUGpktPV/view?usp=share_link" TargetMode="External"/><Relationship Id="rId28" Type="http://schemas.openxmlformats.org/officeDocument/2006/relationships/hyperlink" Target="https://drive.google.com/file/d/1y3JuD_LmUlilWOFlj_DNTPC-41xPBTj_/view?usp=sharing" TargetMode="External"/><Relationship Id="rId49" Type="http://schemas.openxmlformats.org/officeDocument/2006/relationships/hyperlink" Target="https://drive.google.com/file/d/1eCJdurL_an_ecZNtxa77KP8B6Ap5FV0e/view?usp=sharing" TargetMode="External"/><Relationship Id="rId114" Type="http://schemas.openxmlformats.org/officeDocument/2006/relationships/hyperlink" Target="https://drive.google.com/file/d/1lkPQciBRzRQyoP-1dqmtbnpDaSDO8uz8/view?usp=sharing" TargetMode="External"/><Relationship Id="rId60" Type="http://schemas.openxmlformats.org/officeDocument/2006/relationships/hyperlink" Target="https://drive.google.com/file/d/1zsYV9DrPXKCP12vYjFlUz8qkXQyAc2Pz/view?usp=sharing" TargetMode="External"/><Relationship Id="rId81" Type="http://schemas.openxmlformats.org/officeDocument/2006/relationships/hyperlink" Target="https://drive.google.com/file/d/1xBsvxaDvyRssTVvMrWMMkwmCyOdVXr_5/view?usp=sharing" TargetMode="External"/><Relationship Id="rId135" Type="http://schemas.openxmlformats.org/officeDocument/2006/relationships/hyperlink" Target="https://drive.google.com/file/d/1qpA0pB58bwp5CbryuKLA2lVNTD8p74es/view?usp=sharing" TargetMode="External"/><Relationship Id="rId156" Type="http://schemas.openxmlformats.org/officeDocument/2006/relationships/hyperlink" Target="https://drive.google.com/file/d/12LcimSnx7rqIRzjWZC7zr9LiRx8FsmWQ/view?usp=sharing" TargetMode="External"/><Relationship Id="rId177" Type="http://schemas.openxmlformats.org/officeDocument/2006/relationships/hyperlink" Target="https://drive.google.com/file/d/1mm6B0vPZ1PGTlwwIYm8KGmj9xqaQjZOB/view?usp=sharing" TargetMode="External"/><Relationship Id="rId198" Type="http://schemas.openxmlformats.org/officeDocument/2006/relationships/hyperlink" Target="https://drive.google.com/file/d/12saErSfeFneN5tJxNJI0nuGt3ZwLTUSQ/view?usp=share_link" TargetMode="External"/><Relationship Id="rId202" Type="http://schemas.openxmlformats.org/officeDocument/2006/relationships/hyperlink" Target="https://drive.google.com/file/d/11fhfLeWd1SKtHaOHNUiaFDhLP87HOKIQ/view?usp=share_link" TargetMode="External"/><Relationship Id="rId223" Type="http://schemas.openxmlformats.org/officeDocument/2006/relationships/hyperlink" Target="https://drive.google.com/file/d/1dbjGTPHd8jETQ-EdaUpT9lTp9secfBa8/view?usp=share_link" TargetMode="External"/><Relationship Id="rId244" Type="http://schemas.openxmlformats.org/officeDocument/2006/relationships/hyperlink" Target="https://drive.google.com/file/d/1ryMHWMGmO3swwP3Ae_n9D9CKCUGpktPV/view?usp=share_link" TargetMode="External"/><Relationship Id="rId18" Type="http://schemas.openxmlformats.org/officeDocument/2006/relationships/hyperlink" Target="https://drive.google.com/file/d/1eCJdurL_an_ecZNtxa77KP8B6Ap5FV0e/view?usp=sharing" TargetMode="External"/><Relationship Id="rId39" Type="http://schemas.openxmlformats.org/officeDocument/2006/relationships/hyperlink" Target="https://drive.google.com/file/d/1cl5WF4mThRL7eP3amYD0giEggOQ2Ljh9/view?usp=sharing" TargetMode="External"/><Relationship Id="rId50" Type="http://schemas.openxmlformats.org/officeDocument/2006/relationships/hyperlink" Target="https://drive.google.com/file/d/1eCJdurL_an_ecZNtxa77KP8B6Ap5FV0e/view?usp=sharing" TargetMode="External"/><Relationship Id="rId104" Type="http://schemas.openxmlformats.org/officeDocument/2006/relationships/hyperlink" Target="https://drive.google.com/file/d/1oVvDjB8C3Q0gkJIthWV_6JjXnlItKSTQ/view?usp=sharing" TargetMode="External"/><Relationship Id="rId125" Type="http://schemas.openxmlformats.org/officeDocument/2006/relationships/hyperlink" Target="https://drive.google.com/file/d/1SaW9V4stQ4mGaVroO-h5n7NzIScXixvs/view?usp=sharing" TargetMode="External"/><Relationship Id="rId146" Type="http://schemas.openxmlformats.org/officeDocument/2006/relationships/hyperlink" Target="https://drive.google.com/file/d/1oVvDjB8C3Q0gkJIthWV_6JjXnlItKSTQ/view?usp=sharing" TargetMode="External"/><Relationship Id="rId167" Type="http://schemas.openxmlformats.org/officeDocument/2006/relationships/hyperlink" Target="https://drive.google.com/file/d/1s0fCDwmkOt5wHTvMHhFpZk1dac9MSRYj/view?usp=share_link" TargetMode="External"/><Relationship Id="rId188" Type="http://schemas.openxmlformats.org/officeDocument/2006/relationships/hyperlink" Target="https://drive.google.com/file/d/1mm6B0vPZ1PGTlwwIYm8KGmj9xqaQjZOB/view?usp=sharing" TargetMode="External"/><Relationship Id="rId71" Type="http://schemas.openxmlformats.org/officeDocument/2006/relationships/hyperlink" Target="https://drive.google.com/file/d/1LwRqQI10dRVGSOKRE1nLWr6IE8enXrA7/view?usp=sharing" TargetMode="External"/><Relationship Id="rId92" Type="http://schemas.openxmlformats.org/officeDocument/2006/relationships/hyperlink" Target="https://drive.google.com/file/d/1A9a52qamamRR0DHzLwOgkoiJlP4seL4I/view?usp=sharing" TargetMode="External"/><Relationship Id="rId213" Type="http://schemas.openxmlformats.org/officeDocument/2006/relationships/hyperlink" Target="https://drive.google.com/file/d/1pyiSrFLZCe8wihzpMAVwd6cJzfV3ir7z/view?usp=share_link" TargetMode="External"/><Relationship Id="rId234" Type="http://schemas.openxmlformats.org/officeDocument/2006/relationships/hyperlink" Target="https://drive.google.com/file/d/1ryMHWMGmO3swwP3Ae_n9D9CKCUGpktPV/view?usp=share_link" TargetMode="External"/><Relationship Id="rId2" Type="http://schemas.openxmlformats.org/officeDocument/2006/relationships/hyperlink" Target="https://drive.google.com/file/d/1ezZTHT8scT0nLGkEF7deeBG7A31MKcXv/view?usp=sharing" TargetMode="External"/><Relationship Id="rId29" Type="http://schemas.openxmlformats.org/officeDocument/2006/relationships/hyperlink" Target="https://drive.google.com/file/d/1GDAJZpzbykvYBcWMc_sUBQyL6qiYOsdl/view?usp=sharing" TargetMode="External"/><Relationship Id="rId40" Type="http://schemas.openxmlformats.org/officeDocument/2006/relationships/hyperlink" Target="https://drive.google.com/file/d/1wCvrrnFZwfrwcjjyXI0gQWNiShXoS-L6/view?usp=sharing" TargetMode="External"/><Relationship Id="rId115" Type="http://schemas.openxmlformats.org/officeDocument/2006/relationships/hyperlink" Target="https://drive.google.com/file/d/1lkPQciBRzRQyoP-1dqmtbnpDaSDO8uz8/view?usp=sharing" TargetMode="External"/><Relationship Id="rId136" Type="http://schemas.openxmlformats.org/officeDocument/2006/relationships/hyperlink" Target="https://drive.google.com/file/d/1yedCWGv2HZbqaEsL7EFd8eim7WjteFLA/view?usp=sharing" TargetMode="External"/><Relationship Id="rId157" Type="http://schemas.openxmlformats.org/officeDocument/2006/relationships/hyperlink" Target="https://drive.google.com/file/d/1baDxOSnxihfNYlMtra_6cwA6t1BmJvn8/view?usp=sharing" TargetMode="External"/><Relationship Id="rId178" Type="http://schemas.openxmlformats.org/officeDocument/2006/relationships/hyperlink" Target="https://drive.google.com/file/d/1mm6B0vPZ1PGTlwwIYm8KGmj9xqaQjZOB/view?usp=sharing" TargetMode="External"/><Relationship Id="rId61" Type="http://schemas.openxmlformats.org/officeDocument/2006/relationships/hyperlink" Target="https://drive.google.com/file/d/196DuYOr4us5gd79GbmBIs-8vfdV6G9Wx/view?usp=sharing" TargetMode="External"/><Relationship Id="rId82" Type="http://schemas.openxmlformats.org/officeDocument/2006/relationships/hyperlink" Target="https://drive.google.com/file/d/1lhvgkGswm_UJvc6_uW2UugDZKVW2o_dI/view?usp=sharing" TargetMode="External"/><Relationship Id="rId199" Type="http://schemas.openxmlformats.org/officeDocument/2006/relationships/hyperlink" Target="https://drive.google.com/file/d/10XQfm9Lw4V0jljo02UojbMVUNp2144Y8/view?usp=share_link" TargetMode="External"/><Relationship Id="rId203" Type="http://schemas.openxmlformats.org/officeDocument/2006/relationships/hyperlink" Target="https://drive.google.com/file/d/1uz1YRKGt2gXk7IiUzEbjVvGLl1rni-Id/view?usp=share_link" TargetMode="External"/><Relationship Id="rId19" Type="http://schemas.openxmlformats.org/officeDocument/2006/relationships/hyperlink" Target="https://drive.google.com/file/d/1eCJdurL_an_ecZNtxa77KP8B6Ap5FV0e/view?usp=sharing" TargetMode="External"/><Relationship Id="rId224" Type="http://schemas.openxmlformats.org/officeDocument/2006/relationships/hyperlink" Target="https://drive.google.com/file/d/1ryMHWMGmO3swwP3Ae_n9D9CKCUGpktPV/view?usp=share_link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https://drive.google.com/file/d/1OkNwmmNVBiwrjm9u9Xhs6G3h8dLhtRss/view?usp=sharing" TargetMode="External"/><Relationship Id="rId105" Type="http://schemas.openxmlformats.org/officeDocument/2006/relationships/hyperlink" Target="https://drive.google.com/file/d/1S4NCT2-7nbUkT9wcgt0yHc1jvulHApRE/view?usp=sharing" TargetMode="External"/><Relationship Id="rId126" Type="http://schemas.openxmlformats.org/officeDocument/2006/relationships/hyperlink" Target="https://drive.google.com/file/d/1F8aui8rA3mqTnSAz1wyf1YD01YUXcmjm/view?usp=sharing" TargetMode="External"/><Relationship Id="rId147" Type="http://schemas.openxmlformats.org/officeDocument/2006/relationships/hyperlink" Target="https://drive.google.com/file/d/1S4NCT2-7nbUkT9wcgt0yHc1jvulHApRE/view?usp=sharing" TargetMode="External"/><Relationship Id="rId168" Type="http://schemas.openxmlformats.org/officeDocument/2006/relationships/hyperlink" Target="https://drive.google.com/file/d/1mm6B0vPZ1PGTlwwIYm8KGmj9xqaQjZOB/view?usp=sharing" TargetMode="External"/><Relationship Id="rId51" Type="http://schemas.openxmlformats.org/officeDocument/2006/relationships/hyperlink" Target="https://drive.google.com/file/d/1eCJdurL_an_ecZNtxa77KP8B6Ap5FV0e/view?usp=sharing" TargetMode="External"/><Relationship Id="rId72" Type="http://schemas.openxmlformats.org/officeDocument/2006/relationships/hyperlink" Target="https://drive.google.com/drive/folders/1m8uZjwbMBvNxB7tKOLvzHtjCGQhllazF?usp=sharing" TargetMode="External"/><Relationship Id="rId93" Type="http://schemas.openxmlformats.org/officeDocument/2006/relationships/hyperlink" Target="https://drive.google.com/file/d/1qpA0pB58bwp5CbryuKLA2lVNTD8p74es/view?usp=sharing" TargetMode="External"/><Relationship Id="rId189" Type="http://schemas.openxmlformats.org/officeDocument/2006/relationships/hyperlink" Target="https://drive.google.com/file/d/1mm6B0vPZ1PGTlwwIYm8KGmj9xqaQjZOB/view?usp=sharing" TargetMode="External"/><Relationship Id="rId3" Type="http://schemas.openxmlformats.org/officeDocument/2006/relationships/hyperlink" Target="https://drive.google.com/file/d/1XdWrQmb4xUzW2M1CowrqF6_OFqGl_eNJ/view?usp=sharing" TargetMode="External"/><Relationship Id="rId214" Type="http://schemas.openxmlformats.org/officeDocument/2006/relationships/hyperlink" Target="https://drive.google.com/file/d/1urHn5m6gOI4I-q-bM1oGjYjjAv48DZQe/view?usp=share_link" TargetMode="External"/><Relationship Id="rId235" Type="http://schemas.openxmlformats.org/officeDocument/2006/relationships/hyperlink" Target="https://drive.google.com/file/d/1ryMHWMGmO3swwP3Ae_n9D9CKCUGpktPV/view?usp=share_link" TargetMode="External"/><Relationship Id="rId116" Type="http://schemas.openxmlformats.org/officeDocument/2006/relationships/hyperlink" Target="https://drive.google.com/file/d/17pSEJcQYLrPA4aGWTfdlsp5qaiLUEOAi/view?usp=sharing" TargetMode="External"/><Relationship Id="rId137" Type="http://schemas.openxmlformats.org/officeDocument/2006/relationships/hyperlink" Target="https://drive.google.com/file/d/1Wq1vI_HUhnWGskZanzJRPP907-UhZO1q/view?usp=sharing" TargetMode="External"/><Relationship Id="rId158" Type="http://schemas.openxmlformats.org/officeDocument/2006/relationships/hyperlink" Target="https://drive.google.com/file/d/1qWSDCctnTiAj9A-sjcRH2hFPB9Bm9i0p/view?usp=sharing" TargetMode="External"/><Relationship Id="rId20" Type="http://schemas.openxmlformats.org/officeDocument/2006/relationships/hyperlink" Target="https://drive.google.com/file/d/1eCJdurL_an_ecZNtxa77KP8B6Ap5FV0e/view?usp=sharing" TargetMode="External"/><Relationship Id="rId41" Type="http://schemas.openxmlformats.org/officeDocument/2006/relationships/hyperlink" Target="https://drive.google.com/file/d/1eCJdurL_an_ecZNtxa77KP8B6Ap5FV0e/view?usp=sharing" TargetMode="External"/><Relationship Id="rId62" Type="http://schemas.openxmlformats.org/officeDocument/2006/relationships/hyperlink" Target="https://drive.google.com/file/d/1-X-oexWpf9BTwwlTQi-sRLto6L5-soWD/view?usp=sharing" TargetMode="External"/><Relationship Id="rId83" Type="http://schemas.openxmlformats.org/officeDocument/2006/relationships/hyperlink" Target="https://drive.google.com/file/d/1Smgz_d5RHVHK_89Z_l5RSL3Qf8_z0qHM/view?usp=sharing" TargetMode="External"/><Relationship Id="rId179" Type="http://schemas.openxmlformats.org/officeDocument/2006/relationships/hyperlink" Target="https://drive.google.com/file/d/1mm6B0vPZ1PGTlwwIYm8KGmj9xqaQjZOB/view?usp=sharing" TargetMode="External"/><Relationship Id="rId190" Type="http://schemas.openxmlformats.org/officeDocument/2006/relationships/hyperlink" Target="https://drive.google.com/file/d/1mm6B0vPZ1PGTlwwIYm8KGmj9xqaQjZOB/view?usp=sharing" TargetMode="External"/><Relationship Id="rId204" Type="http://schemas.openxmlformats.org/officeDocument/2006/relationships/hyperlink" Target="https://drive.google.com/file/d/1gG8b0farE-CIssf9AlC6M4tLQU7Q5BZo/view?usp=share_link" TargetMode="External"/><Relationship Id="rId225" Type="http://schemas.openxmlformats.org/officeDocument/2006/relationships/hyperlink" Target="https://drive.google.com/file/d/1ryMHWMGmO3swwP3Ae_n9D9CKCUGpktPV/view?usp=share_link" TargetMode="External"/><Relationship Id="rId246" Type="http://schemas.openxmlformats.org/officeDocument/2006/relationships/drawing" Target="../drawings/drawing1.xml"/><Relationship Id="rId106" Type="http://schemas.openxmlformats.org/officeDocument/2006/relationships/hyperlink" Target="https://drive.google.com/file/d/1A9a52qamamRR0DHzLwOgkoiJlP4seL4I/view?usp=sharing" TargetMode="External"/><Relationship Id="rId127" Type="http://schemas.openxmlformats.org/officeDocument/2006/relationships/hyperlink" Target="https://drive.google.com/file/d/1RpcU-GcAqFJW91rPgX-GevqRzxVqnHGM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mxwti_UzU0OF-W_89oRM3dYnzjAgw6w/view?usp=share_link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drive.google.com/file/d/1lkPQciBRzRQyoP-1dqmtbnpDaSDO8uz8/view?usp=sharing" TargetMode="External"/><Relationship Id="rId7" Type="http://schemas.openxmlformats.org/officeDocument/2006/relationships/hyperlink" Target="https://drive.google.com/file/d/1kmxwti_UzU0OF-W_89oRM3dYnzjAgw6w/view?usp=share_link" TargetMode="External"/><Relationship Id="rId12" Type="http://schemas.openxmlformats.org/officeDocument/2006/relationships/hyperlink" Target="https://drive.google.com/file/d/1kmxwti_UzU0OF-W_89oRM3dYnzjAgw6w/view?usp=share_link" TargetMode="External"/><Relationship Id="rId2" Type="http://schemas.openxmlformats.org/officeDocument/2006/relationships/hyperlink" Target="https://drive.google.com/file/d/1eCJdurL_an_ecZNtxa77KP8B6Ap5FV0e/view?usp=sharing" TargetMode="External"/><Relationship Id="rId1" Type="http://schemas.openxmlformats.org/officeDocument/2006/relationships/hyperlink" Target="https://drive.google.com/file/d/1eCJdurL_an_ecZNtxa77KP8B6Ap5FV0e/view?usp=sharing" TargetMode="External"/><Relationship Id="rId6" Type="http://schemas.openxmlformats.org/officeDocument/2006/relationships/hyperlink" Target="https://drive.google.com/file/d/1ryMHWMGmO3swwP3Ae_n9D9CKCUGpktPV/view?usp=share_link" TargetMode="External"/><Relationship Id="rId11" Type="http://schemas.openxmlformats.org/officeDocument/2006/relationships/hyperlink" Target="https://drive.google.com/file/d/1kmxwti_UzU0OF-W_89oRM3dYnzjAgw6w/view?usp=share_link" TargetMode="External"/><Relationship Id="rId5" Type="http://schemas.openxmlformats.org/officeDocument/2006/relationships/hyperlink" Target="https://drive.google.com/file/d/1ryMHWMGmO3swwP3Ae_n9D9CKCUGpktPV/view?usp=share_link" TargetMode="External"/><Relationship Id="rId10" Type="http://schemas.openxmlformats.org/officeDocument/2006/relationships/hyperlink" Target="https://drive.google.com/file/d/1kmxwti_UzU0OF-W_89oRM3dYnzjAgw6w/view?usp=share_link" TargetMode="External"/><Relationship Id="rId4" Type="http://schemas.openxmlformats.org/officeDocument/2006/relationships/hyperlink" Target="https://drive.google.com/file/d/1lkPQciBRzRQyoP-1dqmtbnpDaSDO8uz8/view?usp=sharing" TargetMode="External"/><Relationship Id="rId9" Type="http://schemas.openxmlformats.org/officeDocument/2006/relationships/hyperlink" Target="https://drive.google.com/file/d/1kmxwti_UzU0OF-W_89oRM3dYnzjAgw6w/view?usp=share_link" TargetMode="External"/><Relationship Id="rId1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4NCT2-7nbUkT9wcgt0yHc1jvulHApRE/view?usp=sharing" TargetMode="External"/><Relationship Id="rId13" Type="http://schemas.openxmlformats.org/officeDocument/2006/relationships/hyperlink" Target="https://drive.google.com/file/d/1Wq1vI_HUhnWGskZanzJRPP907-UhZO1q/view?usp=sharing" TargetMode="External"/><Relationship Id="rId18" Type="http://schemas.openxmlformats.org/officeDocument/2006/relationships/hyperlink" Target="https://drive.google.com/file/d/1a4cBQWbIyrbObVjuTr47nFgB_ppZdjOd/view?usp=share_link" TargetMode="External"/><Relationship Id="rId26" Type="http://schemas.openxmlformats.org/officeDocument/2006/relationships/drawing" Target="../drawings/drawing4.xml"/><Relationship Id="rId3" Type="http://schemas.openxmlformats.org/officeDocument/2006/relationships/hyperlink" Target="https://drive.google.com/file/d/1FF0fxusinrPwkwKhXiQwpceNDdpmLarr/view?usp=share_link" TargetMode="External"/><Relationship Id="rId21" Type="http://schemas.openxmlformats.org/officeDocument/2006/relationships/hyperlink" Target="https://drive.google.com/file/d/1kmxwti_UzU0OF-W_89oRM3dYnzjAgw6w/view?usp=share_link" TargetMode="External"/><Relationship Id="rId7" Type="http://schemas.openxmlformats.org/officeDocument/2006/relationships/hyperlink" Target="https://drive.google.com/file/d/1oVvDjB8C3Q0gkJIthWV_6JjXnlItKSTQ/view?usp=sharing" TargetMode="External"/><Relationship Id="rId12" Type="http://schemas.openxmlformats.org/officeDocument/2006/relationships/hyperlink" Target="https://drive.google.com/file/d/1Wq1vI_HUhnWGskZanzJRPP907-UhZO1q/view?usp=sharing" TargetMode="External"/><Relationship Id="rId17" Type="http://schemas.openxmlformats.org/officeDocument/2006/relationships/hyperlink" Target="https://drive.google.com/file/d/1a4cBQWbIyrbObVjuTr47nFgB_ppZdjOd/view?usp=share_link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s://drive.google.com/file/d/1eCJdurL_an_ecZNtxa77KP8B6Ap5FV0e/view?usp=sharing" TargetMode="External"/><Relationship Id="rId16" Type="http://schemas.openxmlformats.org/officeDocument/2006/relationships/hyperlink" Target="https://drive.google.com/file/d/1Wq1vI_HUhnWGskZanzJRPP907-UhZO1q/view?usp=sharing" TargetMode="External"/><Relationship Id="rId20" Type="http://schemas.openxmlformats.org/officeDocument/2006/relationships/hyperlink" Target="https://drive.google.com/file/d/1kmxwti_UzU0OF-W_89oRM3dYnzjAgw6w/view?usp=share_link" TargetMode="External"/><Relationship Id="rId1" Type="http://schemas.openxmlformats.org/officeDocument/2006/relationships/hyperlink" Target="https://drive.google.com/file/d/1eCJdurL_an_ecZNtxa77KP8B6Ap5FV0e/view?usp=sharing" TargetMode="External"/><Relationship Id="rId6" Type="http://schemas.openxmlformats.org/officeDocument/2006/relationships/hyperlink" Target="https://drive.google.com/file/d/1q-TDu1vVZ3vlyOBIuxy-Z_O1VFLlZzKy/view?usp=sharing" TargetMode="External"/><Relationship Id="rId11" Type="http://schemas.openxmlformats.org/officeDocument/2006/relationships/hyperlink" Target="https://drive.google.com/file/d/1Wq1vI_HUhnWGskZanzJRPP907-UhZO1q/view?usp=sharing" TargetMode="External"/><Relationship Id="rId24" Type="http://schemas.openxmlformats.org/officeDocument/2006/relationships/hyperlink" Target="https://drive.google.com/file/d/1kmxwti_UzU0OF-W_89oRM3dYnzjAgw6w/view?usp=share_link" TargetMode="External"/><Relationship Id="rId5" Type="http://schemas.openxmlformats.org/officeDocument/2006/relationships/hyperlink" Target="https://drive.google.com/file/d/12TtZHHQC-X-fuJteroJbFlZ1cD9gdRfl/view?usp=sharing" TargetMode="External"/><Relationship Id="rId15" Type="http://schemas.openxmlformats.org/officeDocument/2006/relationships/hyperlink" Target="https://drive.google.com/file/d/1Wq1vI_HUhnWGskZanzJRPP907-UhZO1q/view?usp=sharing" TargetMode="External"/><Relationship Id="rId23" Type="http://schemas.openxmlformats.org/officeDocument/2006/relationships/hyperlink" Target="https://drive.google.com/file/d/1kmxwti_UzU0OF-W_89oRM3dYnzjAgw6w/view?usp=share_link" TargetMode="External"/><Relationship Id="rId10" Type="http://schemas.openxmlformats.org/officeDocument/2006/relationships/hyperlink" Target="https://drive.google.com/file/d/1yedCWGv2HZbqaEsL7EFd8eim7WjteFLA/view?usp=sharing" TargetMode="External"/><Relationship Id="rId19" Type="http://schemas.openxmlformats.org/officeDocument/2006/relationships/hyperlink" Target="https://drive.google.com/file/d/1kmxwti_UzU0OF-W_89oRM3dYnzjAgw6w/view?usp=share_link" TargetMode="External"/><Relationship Id="rId4" Type="http://schemas.openxmlformats.org/officeDocument/2006/relationships/hyperlink" Target="https://drive.google.com/file/d/1wUrjhnBrcFfzKPnM6P22L8d8j2VRiUIC/view?usp=sharing" TargetMode="External"/><Relationship Id="rId9" Type="http://schemas.openxmlformats.org/officeDocument/2006/relationships/hyperlink" Target="https://drive.google.com/file/d/1qpA0pB58bwp5CbryuKLA2lVNTD8p74es/view?usp=sharing" TargetMode="External"/><Relationship Id="rId14" Type="http://schemas.openxmlformats.org/officeDocument/2006/relationships/hyperlink" Target="https://drive.google.com/file/d/1Wq1vI_HUhnWGskZanzJRPP907-UhZO1q/view?usp=sharing" TargetMode="External"/><Relationship Id="rId22" Type="http://schemas.openxmlformats.org/officeDocument/2006/relationships/hyperlink" Target="https://drive.google.com/file/d/1kmxwti_UzU0OF-W_89oRM3dYnzjAgw6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24.5703125" customWidth="1"/>
    <col min="3" max="3" width="26.7109375" customWidth="1"/>
    <col min="4" max="4" width="28.7109375" bestFit="1" customWidth="1"/>
    <col min="5" max="5" width="16.28515625" bestFit="1" customWidth="1"/>
    <col min="6" max="6" width="16.28515625" customWidth="1"/>
    <col min="7" max="7" width="34.140625" customWidth="1"/>
    <col min="8" max="8" width="65.85546875" bestFit="1" customWidth="1"/>
    <col min="9" max="9" width="47" bestFit="1" customWidth="1"/>
    <col min="10" max="10" width="34.42578125" bestFit="1" customWidth="1"/>
    <col min="11" max="11" width="49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5.7109375" customWidth="1"/>
    <col min="16" max="35" width="49.140625" customWidth="1"/>
    <col min="36" max="36" width="30.28515625" bestFit="1" customWidth="1"/>
    <col min="37" max="37" width="16.5703125" bestFit="1" customWidth="1"/>
    <col min="38" max="39" width="16.5703125" customWidth="1"/>
    <col min="40" max="40" width="33.5703125" customWidth="1"/>
    <col min="41" max="41" width="42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6.140625" customWidth="1"/>
    <col min="47" max="47" width="17.28515625" customWidth="1"/>
    <col min="48" max="48" width="54.85546875" customWidth="1"/>
    <col min="49" max="49" width="47" customWidth="1"/>
    <col min="50" max="50" width="44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34.5703125" customWidth="1"/>
    <col min="56" max="56" width="23.7109375" customWidth="1"/>
    <col min="57" max="57" width="33.28515625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1.140625" customWidth="1"/>
    <col min="63" max="63" width="73.140625" bestFit="1" customWidth="1"/>
    <col min="64" max="64" width="17.5703125" bestFit="1" customWidth="1"/>
    <col min="65" max="65" width="20" bestFit="1" customWidth="1"/>
    <col min="66" max="66" width="77.140625" customWidth="1"/>
  </cols>
  <sheetData>
    <row r="1" spans="1:66" hidden="1" x14ac:dyDescent="0.25">
      <c r="A1" t="s">
        <v>0</v>
      </c>
    </row>
    <row r="2" spans="1:66" ht="78" customHeight="1" x14ac:dyDescent="0.25">
      <c r="A2" s="73" t="s">
        <v>4</v>
      </c>
      <c r="B2" s="73"/>
      <c r="C2" s="73"/>
      <c r="D2" s="73"/>
      <c r="E2" s="73"/>
      <c r="F2" s="73"/>
      <c r="G2" s="73"/>
      <c r="H2" s="73"/>
      <c r="I2" s="73"/>
      <c r="J2" s="73"/>
    </row>
    <row r="4" spans="1:66" x14ac:dyDescent="0.25">
      <c r="A4" s="74" t="s">
        <v>1</v>
      </c>
      <c r="B4" s="75"/>
      <c r="C4" s="75"/>
      <c r="D4" s="74" t="s">
        <v>2</v>
      </c>
      <c r="E4" s="75"/>
      <c r="F4" s="75"/>
      <c r="G4" s="75"/>
      <c r="H4" s="74" t="s">
        <v>3</v>
      </c>
      <c r="I4" s="75"/>
      <c r="J4" s="75"/>
    </row>
    <row r="5" spans="1:66" x14ac:dyDescent="0.25">
      <c r="A5" s="76" t="s">
        <v>4</v>
      </c>
      <c r="B5" s="75"/>
      <c r="C5" s="75"/>
      <c r="D5" s="76" t="s">
        <v>5</v>
      </c>
      <c r="E5" s="75"/>
      <c r="F5" s="75"/>
      <c r="G5" s="75"/>
      <c r="H5" s="76" t="s">
        <v>6</v>
      </c>
      <c r="I5" s="75"/>
      <c r="J5" s="75"/>
    </row>
    <row r="6" spans="1:66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7</v>
      </c>
      <c r="H6" t="s">
        <v>10</v>
      </c>
      <c r="I6" t="s">
        <v>11</v>
      </c>
      <c r="J6" t="s">
        <v>10</v>
      </c>
      <c r="K6" t="s">
        <v>12</v>
      </c>
      <c r="L6" t="s">
        <v>10</v>
      </c>
      <c r="M6" t="s">
        <v>10</v>
      </c>
      <c r="N6" t="s">
        <v>10</v>
      </c>
      <c r="O6" t="s">
        <v>10</v>
      </c>
      <c r="P6" t="s">
        <v>7</v>
      </c>
      <c r="AH6" t="s">
        <v>10</v>
      </c>
      <c r="AI6" t="s">
        <v>10</v>
      </c>
      <c r="AJ6" t="s">
        <v>7</v>
      </c>
      <c r="AK6" t="s">
        <v>8</v>
      </c>
      <c r="AN6" t="s">
        <v>13</v>
      </c>
      <c r="AO6" t="s">
        <v>13</v>
      </c>
      <c r="AP6" t="s">
        <v>13</v>
      </c>
      <c r="AQ6" t="s">
        <v>13</v>
      </c>
      <c r="AR6" t="s">
        <v>7</v>
      </c>
      <c r="AS6" t="s">
        <v>7</v>
      </c>
      <c r="AT6" t="s">
        <v>7</v>
      </c>
      <c r="AU6" t="s">
        <v>10</v>
      </c>
      <c r="AV6" t="s">
        <v>13</v>
      </c>
      <c r="AW6" t="s">
        <v>8</v>
      </c>
      <c r="AX6" t="s">
        <v>8</v>
      </c>
      <c r="AY6" t="s">
        <v>11</v>
      </c>
      <c r="AZ6" t="s">
        <v>11</v>
      </c>
      <c r="BA6" t="s">
        <v>7</v>
      </c>
      <c r="BB6" t="s">
        <v>10</v>
      </c>
      <c r="BC6" t="s">
        <v>12</v>
      </c>
      <c r="BD6" t="s">
        <v>9</v>
      </c>
      <c r="BE6" t="s">
        <v>12</v>
      </c>
      <c r="BF6" t="s">
        <v>10</v>
      </c>
      <c r="BG6" t="s">
        <v>11</v>
      </c>
      <c r="BH6" t="s">
        <v>11</v>
      </c>
      <c r="BI6" t="s">
        <v>11</v>
      </c>
      <c r="BJ6" t="s">
        <v>11</v>
      </c>
      <c r="BK6" t="s">
        <v>10</v>
      </c>
      <c r="BL6" t="s">
        <v>8</v>
      </c>
      <c r="BM6" t="s">
        <v>14</v>
      </c>
      <c r="BN6" t="s">
        <v>15</v>
      </c>
    </row>
    <row r="7" spans="1:66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AH7" t="s">
        <v>31</v>
      </c>
      <c r="AI7" t="s">
        <v>32</v>
      </c>
      <c r="AJ7" t="s">
        <v>33</v>
      </c>
      <c r="AK7" t="s">
        <v>34</v>
      </c>
      <c r="AN7" t="s">
        <v>35</v>
      </c>
      <c r="AO7" t="s">
        <v>36</v>
      </c>
      <c r="AP7" t="s">
        <v>37</v>
      </c>
      <c r="AQ7" t="s">
        <v>38</v>
      </c>
      <c r="AR7" t="s">
        <v>39</v>
      </c>
      <c r="AS7" t="s">
        <v>40</v>
      </c>
      <c r="AT7" t="s">
        <v>41</v>
      </c>
      <c r="AU7" t="s">
        <v>42</v>
      </c>
      <c r="AV7" t="s">
        <v>43</v>
      </c>
      <c r="AW7" t="s">
        <v>44</v>
      </c>
      <c r="AX7" t="s">
        <v>45</v>
      </c>
      <c r="AY7" t="s">
        <v>46</v>
      </c>
      <c r="AZ7" t="s">
        <v>47</v>
      </c>
      <c r="BA7" t="s">
        <v>48</v>
      </c>
      <c r="BB7" t="s">
        <v>49</v>
      </c>
      <c r="BC7" t="s">
        <v>50</v>
      </c>
      <c r="BD7" t="s">
        <v>51</v>
      </c>
      <c r="BE7" t="s">
        <v>52</v>
      </c>
      <c r="BF7" t="s">
        <v>53</v>
      </c>
      <c r="BG7" t="s">
        <v>54</v>
      </c>
      <c r="BH7" t="s">
        <v>55</v>
      </c>
      <c r="BI7" t="s">
        <v>56</v>
      </c>
      <c r="BJ7" t="s">
        <v>57</v>
      </c>
      <c r="BK7" t="s">
        <v>58</v>
      </c>
      <c r="BL7" t="s">
        <v>59</v>
      </c>
      <c r="BM7" t="s">
        <v>60</v>
      </c>
      <c r="BN7" t="s">
        <v>61</v>
      </c>
    </row>
    <row r="8" spans="1:66" x14ac:dyDescent="0.25">
      <c r="A8" s="74" t="s">
        <v>62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</row>
    <row r="9" spans="1:66" ht="50.1" customHeight="1" x14ac:dyDescent="0.25">
      <c r="A9" s="4" t="s">
        <v>63</v>
      </c>
      <c r="B9" s="4" t="s">
        <v>64</v>
      </c>
      <c r="C9" s="4" t="s">
        <v>65</v>
      </c>
      <c r="D9" s="4" t="s">
        <v>66</v>
      </c>
      <c r="E9" s="4" t="s">
        <v>67</v>
      </c>
      <c r="F9" s="4" t="s">
        <v>166</v>
      </c>
      <c r="G9" s="4" t="s">
        <v>68</v>
      </c>
      <c r="H9" s="4" t="s">
        <v>69</v>
      </c>
      <c r="I9" s="5" t="s">
        <v>167</v>
      </c>
      <c r="J9" s="4" t="s">
        <v>70</v>
      </c>
      <c r="K9" s="4" t="s">
        <v>71</v>
      </c>
      <c r="L9" s="4" t="s">
        <v>72</v>
      </c>
      <c r="M9" s="4" t="s">
        <v>73</v>
      </c>
      <c r="N9" s="4" t="s">
        <v>74</v>
      </c>
      <c r="O9" s="4" t="s">
        <v>75</v>
      </c>
      <c r="P9" s="4" t="s">
        <v>76</v>
      </c>
      <c r="Q9" s="4" t="s">
        <v>168</v>
      </c>
      <c r="R9" s="4" t="s">
        <v>169</v>
      </c>
      <c r="S9" s="4" t="s">
        <v>170</v>
      </c>
      <c r="T9" s="4" t="s">
        <v>171</v>
      </c>
      <c r="U9" s="4" t="s">
        <v>172</v>
      </c>
      <c r="V9" s="4" t="s">
        <v>173</v>
      </c>
      <c r="W9" s="4" t="s">
        <v>174</v>
      </c>
      <c r="X9" s="4" t="s">
        <v>175</v>
      </c>
      <c r="Y9" s="4" t="s">
        <v>176</v>
      </c>
      <c r="Z9" s="4" t="s">
        <v>177</v>
      </c>
      <c r="AA9" s="4" t="s">
        <v>178</v>
      </c>
      <c r="AB9" s="4" t="s">
        <v>179</v>
      </c>
      <c r="AC9" s="4" t="s">
        <v>180</v>
      </c>
      <c r="AD9" s="4" t="s">
        <v>181</v>
      </c>
      <c r="AE9" s="4" t="s">
        <v>182</v>
      </c>
      <c r="AF9" s="4" t="s">
        <v>183</v>
      </c>
      <c r="AG9" s="4" t="s">
        <v>184</v>
      </c>
      <c r="AH9" s="4" t="s">
        <v>77</v>
      </c>
      <c r="AI9" s="4" t="s">
        <v>78</v>
      </c>
      <c r="AJ9" s="4" t="s">
        <v>79</v>
      </c>
      <c r="AK9" s="4" t="s">
        <v>80</v>
      </c>
      <c r="AL9" s="4" t="s">
        <v>185</v>
      </c>
      <c r="AM9" s="4" t="s">
        <v>186</v>
      </c>
      <c r="AN9" s="4" t="s">
        <v>81</v>
      </c>
      <c r="AO9" s="4" t="s">
        <v>82</v>
      </c>
      <c r="AP9" s="4" t="s">
        <v>83</v>
      </c>
      <c r="AQ9" s="4" t="s">
        <v>84</v>
      </c>
      <c r="AR9" s="4" t="s">
        <v>85</v>
      </c>
      <c r="AS9" s="4" t="s">
        <v>86</v>
      </c>
      <c r="AT9" s="4" t="s">
        <v>87</v>
      </c>
      <c r="AU9" s="4" t="s">
        <v>88</v>
      </c>
      <c r="AV9" s="4" t="s">
        <v>89</v>
      </c>
      <c r="AW9" s="4" t="s">
        <v>90</v>
      </c>
      <c r="AX9" s="4" t="s">
        <v>91</v>
      </c>
      <c r="AY9" s="5" t="s">
        <v>92</v>
      </c>
      <c r="AZ9" s="5" t="s">
        <v>93</v>
      </c>
      <c r="BA9" s="4" t="s">
        <v>94</v>
      </c>
      <c r="BB9" s="4" t="s">
        <v>95</v>
      </c>
      <c r="BC9" s="4" t="s">
        <v>96</v>
      </c>
      <c r="BD9" s="4" t="s">
        <v>97</v>
      </c>
      <c r="BE9" s="4" t="s">
        <v>98</v>
      </c>
      <c r="BF9" s="4" t="s">
        <v>99</v>
      </c>
      <c r="BG9" s="5" t="s">
        <v>100</v>
      </c>
      <c r="BH9" s="5" t="s">
        <v>101</v>
      </c>
      <c r="BI9" s="5" t="s">
        <v>102</v>
      </c>
      <c r="BJ9" s="5" t="s">
        <v>187</v>
      </c>
      <c r="BK9" s="4" t="s">
        <v>103</v>
      </c>
      <c r="BL9" s="4" t="s">
        <v>104</v>
      </c>
      <c r="BM9" s="4" t="s">
        <v>105</v>
      </c>
      <c r="BN9" s="4" t="s">
        <v>106</v>
      </c>
    </row>
    <row r="10" spans="1:66" x14ac:dyDescent="0.25">
      <c r="A10" s="18">
        <v>2022</v>
      </c>
      <c r="B10" s="19">
        <v>44562</v>
      </c>
      <c r="C10" s="19">
        <v>44651</v>
      </c>
      <c r="D10" s="15" t="s">
        <v>107</v>
      </c>
      <c r="E10" s="15" t="s">
        <v>112</v>
      </c>
      <c r="F10" s="15" t="s">
        <v>188</v>
      </c>
      <c r="G10" s="15" t="s">
        <v>760</v>
      </c>
      <c r="H10" s="25" t="s">
        <v>232</v>
      </c>
      <c r="I10" s="38" t="s">
        <v>346</v>
      </c>
      <c r="J10" s="36" t="s">
        <v>156</v>
      </c>
      <c r="K10" s="43">
        <v>1</v>
      </c>
      <c r="L10" s="15" t="s">
        <v>233</v>
      </c>
      <c r="M10" s="15" t="s">
        <v>233</v>
      </c>
      <c r="N10" s="15" t="s">
        <v>233</v>
      </c>
      <c r="O10" s="15" t="s">
        <v>234</v>
      </c>
      <c r="P10" s="15" t="s">
        <v>161</v>
      </c>
      <c r="Q10" s="15" t="s">
        <v>190</v>
      </c>
      <c r="R10" s="15" t="s">
        <v>235</v>
      </c>
      <c r="S10" s="14">
        <v>577</v>
      </c>
      <c r="T10" s="15"/>
      <c r="U10" s="15" t="s">
        <v>191</v>
      </c>
      <c r="V10" s="15" t="s">
        <v>236</v>
      </c>
      <c r="W10" s="15" t="s">
        <v>192</v>
      </c>
      <c r="X10" s="15" t="s">
        <v>192</v>
      </c>
      <c r="Y10" s="15" t="s">
        <v>237</v>
      </c>
      <c r="Z10" s="15" t="s">
        <v>226</v>
      </c>
      <c r="AA10" s="15" t="s">
        <v>192</v>
      </c>
      <c r="AB10" s="15" t="s">
        <v>192</v>
      </c>
      <c r="AC10" s="14">
        <v>11000</v>
      </c>
      <c r="AD10" s="15" t="s">
        <v>233</v>
      </c>
      <c r="AE10" s="15" t="s">
        <v>233</v>
      </c>
      <c r="AF10" s="15" t="s">
        <v>233</v>
      </c>
      <c r="AG10" s="15" t="s">
        <v>233</v>
      </c>
      <c r="AH10" s="15" t="s">
        <v>238</v>
      </c>
      <c r="AI10" s="15" t="s">
        <v>239</v>
      </c>
      <c r="AJ10" s="21" t="s">
        <v>760</v>
      </c>
      <c r="AK10" s="12">
        <v>44557</v>
      </c>
      <c r="AL10" s="12">
        <v>44562</v>
      </c>
      <c r="AM10" s="12">
        <v>44926</v>
      </c>
      <c r="AN10" s="22">
        <v>3924501.23</v>
      </c>
      <c r="AO10" s="14">
        <v>4672025.28</v>
      </c>
      <c r="AP10" s="14">
        <v>0</v>
      </c>
      <c r="AQ10" s="14">
        <v>0</v>
      </c>
      <c r="AR10" s="15" t="s">
        <v>210</v>
      </c>
      <c r="AS10" s="15" t="s">
        <v>233</v>
      </c>
      <c r="AT10" s="15" t="s">
        <v>212</v>
      </c>
      <c r="AU10" s="15" t="s">
        <v>156</v>
      </c>
      <c r="AV10" s="14">
        <v>0</v>
      </c>
      <c r="AW10" s="19">
        <v>44651</v>
      </c>
      <c r="AX10" s="23">
        <v>44651</v>
      </c>
      <c r="AY10" s="24" t="s">
        <v>301</v>
      </c>
      <c r="AZ10" s="24" t="s">
        <v>302</v>
      </c>
      <c r="BA10" s="15" t="s">
        <v>155</v>
      </c>
      <c r="BB10" s="25" t="s">
        <v>233</v>
      </c>
      <c r="BC10" s="44">
        <v>1</v>
      </c>
      <c r="BD10" s="15" t="s">
        <v>115</v>
      </c>
      <c r="BE10" s="43">
        <v>1</v>
      </c>
      <c r="BF10" s="15" t="s">
        <v>227</v>
      </c>
      <c r="BG10" s="24" t="s">
        <v>302</v>
      </c>
      <c r="BH10" s="24" t="s">
        <v>302</v>
      </c>
      <c r="BI10" s="37" t="s">
        <v>302</v>
      </c>
      <c r="BJ10" s="38" t="s">
        <v>302</v>
      </c>
      <c r="BK10" s="36" t="s">
        <v>239</v>
      </c>
      <c r="BL10" s="19">
        <v>44651</v>
      </c>
      <c r="BM10" s="19">
        <v>44651</v>
      </c>
      <c r="BN10" s="15"/>
    </row>
    <row r="11" spans="1:66" x14ac:dyDescent="0.25">
      <c r="A11" s="18">
        <v>2022</v>
      </c>
      <c r="B11" s="19">
        <v>44562</v>
      </c>
      <c r="C11" s="19">
        <v>44651</v>
      </c>
      <c r="D11" s="15" t="s">
        <v>107</v>
      </c>
      <c r="E11" s="15" t="s">
        <v>112</v>
      </c>
      <c r="F11" s="15" t="s">
        <v>188</v>
      </c>
      <c r="G11" s="15" t="s">
        <v>764</v>
      </c>
      <c r="H11" s="25" t="s">
        <v>232</v>
      </c>
      <c r="I11" s="38" t="s">
        <v>347</v>
      </c>
      <c r="J11" s="36" t="s">
        <v>163</v>
      </c>
      <c r="K11" s="43">
        <v>2</v>
      </c>
      <c r="L11" s="15" t="s">
        <v>233</v>
      </c>
      <c r="M11" s="15" t="s">
        <v>233</v>
      </c>
      <c r="N11" s="15" t="s">
        <v>233</v>
      </c>
      <c r="O11" s="15" t="s">
        <v>193</v>
      </c>
      <c r="P11" s="15" t="s">
        <v>154</v>
      </c>
      <c r="Q11" s="15" t="s">
        <v>190</v>
      </c>
      <c r="R11" s="15" t="s">
        <v>240</v>
      </c>
      <c r="S11" s="14">
        <v>1102</v>
      </c>
      <c r="T11" s="14">
        <v>201</v>
      </c>
      <c r="U11" s="15" t="s">
        <v>191</v>
      </c>
      <c r="V11" s="15" t="s">
        <v>241</v>
      </c>
      <c r="W11" s="15" t="s">
        <v>192</v>
      </c>
      <c r="X11" s="15" t="s">
        <v>192</v>
      </c>
      <c r="Y11" s="15" t="s">
        <v>237</v>
      </c>
      <c r="Z11" s="15" t="s">
        <v>226</v>
      </c>
      <c r="AA11" s="15" t="s">
        <v>192</v>
      </c>
      <c r="AB11" s="15" t="s">
        <v>192</v>
      </c>
      <c r="AC11" s="14">
        <v>11200</v>
      </c>
      <c r="AD11" s="15" t="s">
        <v>233</v>
      </c>
      <c r="AE11" s="15" t="s">
        <v>233</v>
      </c>
      <c r="AF11" s="15" t="s">
        <v>233</v>
      </c>
      <c r="AG11" s="15" t="s">
        <v>233</v>
      </c>
      <c r="AH11" s="15" t="s">
        <v>238</v>
      </c>
      <c r="AI11" s="15" t="s">
        <v>239</v>
      </c>
      <c r="AJ11" s="21" t="s">
        <v>764</v>
      </c>
      <c r="AK11" s="12">
        <v>44557</v>
      </c>
      <c r="AL11" s="12">
        <v>44562</v>
      </c>
      <c r="AM11" s="12">
        <v>44926</v>
      </c>
      <c r="AN11" s="22">
        <v>20688817.760000002</v>
      </c>
      <c r="AO11" s="14">
        <v>24629544.960000001</v>
      </c>
      <c r="AP11" s="14">
        <v>0</v>
      </c>
      <c r="AQ11" s="14">
        <v>0</v>
      </c>
      <c r="AR11" s="15" t="s">
        <v>210</v>
      </c>
      <c r="AS11" s="15" t="s">
        <v>233</v>
      </c>
      <c r="AT11" s="15" t="s">
        <v>212</v>
      </c>
      <c r="AU11" s="15" t="s">
        <v>163</v>
      </c>
      <c r="AV11" s="14">
        <v>0</v>
      </c>
      <c r="AW11" s="19">
        <v>44651</v>
      </c>
      <c r="AX11" s="23">
        <v>44651</v>
      </c>
      <c r="AY11" s="24" t="s">
        <v>363</v>
      </c>
      <c r="AZ11" s="24" t="s">
        <v>302</v>
      </c>
      <c r="BA11" s="15" t="s">
        <v>155</v>
      </c>
      <c r="BB11" s="25" t="s">
        <v>233</v>
      </c>
      <c r="BC11" s="44">
        <v>2</v>
      </c>
      <c r="BD11" s="15" t="s">
        <v>115</v>
      </c>
      <c r="BE11" s="43">
        <v>2</v>
      </c>
      <c r="BF11" s="15" t="s">
        <v>227</v>
      </c>
      <c r="BG11" s="24" t="s">
        <v>302</v>
      </c>
      <c r="BH11" s="24" t="s">
        <v>302</v>
      </c>
      <c r="BI11" s="37" t="s">
        <v>302</v>
      </c>
      <c r="BJ11" s="38" t="s">
        <v>302</v>
      </c>
      <c r="BK11" s="36" t="s">
        <v>239</v>
      </c>
      <c r="BL11" s="19">
        <v>44651</v>
      </c>
      <c r="BM11" s="19">
        <v>44651</v>
      </c>
      <c r="BN11" s="15"/>
    </row>
    <row r="12" spans="1:66" x14ac:dyDescent="0.25">
      <c r="A12" s="18">
        <v>2022</v>
      </c>
      <c r="B12" s="19">
        <v>44562</v>
      </c>
      <c r="C12" s="19">
        <v>44651</v>
      </c>
      <c r="D12" s="15" t="s">
        <v>107</v>
      </c>
      <c r="E12" s="15" t="s">
        <v>112</v>
      </c>
      <c r="F12" s="15" t="s">
        <v>188</v>
      </c>
      <c r="G12" s="15" t="s">
        <v>763</v>
      </c>
      <c r="H12" s="25" t="s">
        <v>232</v>
      </c>
      <c r="I12" s="38" t="s">
        <v>348</v>
      </c>
      <c r="J12" s="36" t="s">
        <v>242</v>
      </c>
      <c r="K12" s="43">
        <v>3</v>
      </c>
      <c r="L12" s="15" t="s">
        <v>233</v>
      </c>
      <c r="M12" s="15" t="s">
        <v>233</v>
      </c>
      <c r="N12" s="15" t="s">
        <v>233</v>
      </c>
      <c r="O12" s="15" t="s">
        <v>243</v>
      </c>
      <c r="P12" s="15" t="s">
        <v>244</v>
      </c>
      <c r="Q12" s="15" t="s">
        <v>190</v>
      </c>
      <c r="R12" s="15" t="s">
        <v>240</v>
      </c>
      <c r="S12" s="14">
        <v>1102</v>
      </c>
      <c r="T12" s="14">
        <v>201</v>
      </c>
      <c r="U12" s="15" t="s">
        <v>191</v>
      </c>
      <c r="V12" s="15" t="s">
        <v>241</v>
      </c>
      <c r="W12" s="15" t="s">
        <v>192</v>
      </c>
      <c r="X12" s="15" t="s">
        <v>192</v>
      </c>
      <c r="Y12" s="15" t="s">
        <v>237</v>
      </c>
      <c r="Z12" s="15" t="s">
        <v>226</v>
      </c>
      <c r="AA12" s="15" t="s">
        <v>192</v>
      </c>
      <c r="AB12" s="15" t="s">
        <v>192</v>
      </c>
      <c r="AC12" s="14">
        <v>11200</v>
      </c>
      <c r="AD12" s="15" t="s">
        <v>233</v>
      </c>
      <c r="AE12" s="15" t="s">
        <v>233</v>
      </c>
      <c r="AF12" s="15" t="s">
        <v>233</v>
      </c>
      <c r="AG12" s="15" t="s">
        <v>233</v>
      </c>
      <c r="AH12" s="15" t="s">
        <v>238</v>
      </c>
      <c r="AI12" s="15" t="s">
        <v>239</v>
      </c>
      <c r="AJ12" s="21" t="s">
        <v>763</v>
      </c>
      <c r="AK12" s="12">
        <v>44557</v>
      </c>
      <c r="AL12" s="12">
        <v>44562</v>
      </c>
      <c r="AM12" s="12">
        <v>44926</v>
      </c>
      <c r="AN12" s="22">
        <v>2478000</v>
      </c>
      <c r="AO12" s="14">
        <v>2950000</v>
      </c>
      <c r="AP12" s="14">
        <v>0</v>
      </c>
      <c r="AQ12" s="14">
        <v>0</v>
      </c>
      <c r="AR12" s="15" t="s">
        <v>210</v>
      </c>
      <c r="AS12" s="15" t="s">
        <v>233</v>
      </c>
      <c r="AT12" s="15" t="s">
        <v>212</v>
      </c>
      <c r="AU12" s="15" t="s">
        <v>242</v>
      </c>
      <c r="AV12" s="14">
        <v>0</v>
      </c>
      <c r="AW12" s="19">
        <v>44651</v>
      </c>
      <c r="AX12" s="23">
        <v>44651</v>
      </c>
      <c r="AY12" s="24" t="s">
        <v>303</v>
      </c>
      <c r="AZ12" s="24" t="s">
        <v>302</v>
      </c>
      <c r="BA12" s="15" t="s">
        <v>155</v>
      </c>
      <c r="BB12" s="25" t="s">
        <v>233</v>
      </c>
      <c r="BC12" s="44">
        <v>3</v>
      </c>
      <c r="BD12" s="15" t="s">
        <v>115</v>
      </c>
      <c r="BE12" s="43">
        <v>3</v>
      </c>
      <c r="BF12" s="15" t="s">
        <v>227</v>
      </c>
      <c r="BG12" s="24" t="s">
        <v>302</v>
      </c>
      <c r="BH12" s="24" t="s">
        <v>302</v>
      </c>
      <c r="BI12" s="37" t="s">
        <v>302</v>
      </c>
      <c r="BJ12" s="38" t="s">
        <v>302</v>
      </c>
      <c r="BK12" s="36" t="s">
        <v>239</v>
      </c>
      <c r="BL12" s="19">
        <v>44651</v>
      </c>
      <c r="BM12" s="19">
        <v>44651</v>
      </c>
      <c r="BN12" s="15"/>
    </row>
    <row r="13" spans="1:66" x14ac:dyDescent="0.25">
      <c r="A13" s="18">
        <v>2022</v>
      </c>
      <c r="B13" s="19">
        <v>44562</v>
      </c>
      <c r="C13" s="19">
        <v>44651</v>
      </c>
      <c r="D13" s="15" t="s">
        <v>107</v>
      </c>
      <c r="E13" s="15" t="s">
        <v>113</v>
      </c>
      <c r="F13" s="15" t="s">
        <v>188</v>
      </c>
      <c r="G13" s="15" t="s">
        <v>762</v>
      </c>
      <c r="H13" s="25" t="s">
        <v>245</v>
      </c>
      <c r="I13" s="38" t="s">
        <v>349</v>
      </c>
      <c r="J13" s="36" t="s">
        <v>246</v>
      </c>
      <c r="K13" s="43">
        <v>4</v>
      </c>
      <c r="L13" s="15" t="s">
        <v>233</v>
      </c>
      <c r="M13" s="15" t="s">
        <v>233</v>
      </c>
      <c r="N13" s="15" t="s">
        <v>233</v>
      </c>
      <c r="O13" s="15" t="s">
        <v>197</v>
      </c>
      <c r="P13" s="15" t="s">
        <v>165</v>
      </c>
      <c r="Q13" s="15" t="s">
        <v>190</v>
      </c>
      <c r="R13" s="15" t="s">
        <v>247</v>
      </c>
      <c r="S13" s="14">
        <v>121</v>
      </c>
      <c r="T13" s="15" t="s">
        <v>248</v>
      </c>
      <c r="U13" s="15" t="s">
        <v>191</v>
      </c>
      <c r="V13" s="15" t="s">
        <v>198</v>
      </c>
      <c r="W13" s="15" t="s">
        <v>192</v>
      </c>
      <c r="X13" s="15" t="s">
        <v>192</v>
      </c>
      <c r="Y13" s="15" t="s">
        <v>237</v>
      </c>
      <c r="Z13" s="15" t="s">
        <v>216</v>
      </c>
      <c r="AA13" s="15" t="s">
        <v>192</v>
      </c>
      <c r="AB13" s="15" t="s">
        <v>192</v>
      </c>
      <c r="AC13" s="14">
        <v>3230</v>
      </c>
      <c r="AD13" s="15" t="s">
        <v>233</v>
      </c>
      <c r="AE13" s="15" t="s">
        <v>233</v>
      </c>
      <c r="AF13" s="15" t="s">
        <v>233</v>
      </c>
      <c r="AG13" s="15" t="s">
        <v>233</v>
      </c>
      <c r="AH13" s="15" t="s">
        <v>249</v>
      </c>
      <c r="AI13" s="15" t="s">
        <v>239</v>
      </c>
      <c r="AJ13" s="21" t="s">
        <v>762</v>
      </c>
      <c r="AK13" s="12">
        <v>44557</v>
      </c>
      <c r="AL13" s="12">
        <v>44562</v>
      </c>
      <c r="AM13" s="12">
        <v>44926</v>
      </c>
      <c r="AN13" s="22">
        <v>0</v>
      </c>
      <c r="AO13" s="14">
        <v>0</v>
      </c>
      <c r="AP13" s="14">
        <v>319000</v>
      </c>
      <c r="AQ13" s="14">
        <v>3828000000</v>
      </c>
      <c r="AR13" s="15" t="s">
        <v>210</v>
      </c>
      <c r="AS13" s="15" t="s">
        <v>233</v>
      </c>
      <c r="AT13" s="15" t="s">
        <v>212</v>
      </c>
      <c r="AU13" s="15" t="s">
        <v>246</v>
      </c>
      <c r="AV13" s="14">
        <v>495000</v>
      </c>
      <c r="AW13" s="19">
        <v>44651</v>
      </c>
      <c r="AX13" s="23">
        <v>44651</v>
      </c>
      <c r="AY13" s="24" t="s">
        <v>304</v>
      </c>
      <c r="AZ13" s="24" t="s">
        <v>302</v>
      </c>
      <c r="BA13" s="15" t="s">
        <v>155</v>
      </c>
      <c r="BB13" s="25" t="s">
        <v>233</v>
      </c>
      <c r="BC13" s="44">
        <v>4</v>
      </c>
      <c r="BD13" s="15" t="s">
        <v>115</v>
      </c>
      <c r="BE13" s="43">
        <v>4</v>
      </c>
      <c r="BF13" s="15" t="s">
        <v>227</v>
      </c>
      <c r="BG13" s="24" t="s">
        <v>302</v>
      </c>
      <c r="BH13" s="24" t="s">
        <v>302</v>
      </c>
      <c r="BI13" s="37" t="s">
        <v>302</v>
      </c>
      <c r="BJ13" s="38" t="s">
        <v>302</v>
      </c>
      <c r="BK13" s="36" t="s">
        <v>239</v>
      </c>
      <c r="BL13" s="19">
        <v>44651</v>
      </c>
      <c r="BM13" s="19">
        <v>44651</v>
      </c>
      <c r="BN13" s="15"/>
    </row>
    <row r="14" spans="1:66" x14ac:dyDescent="0.25">
      <c r="A14" s="18">
        <v>2022</v>
      </c>
      <c r="B14" s="19">
        <v>44562</v>
      </c>
      <c r="C14" s="19">
        <v>44651</v>
      </c>
      <c r="D14" s="15" t="s">
        <v>107</v>
      </c>
      <c r="E14" s="15" t="s">
        <v>113</v>
      </c>
      <c r="F14" s="15" t="s">
        <v>188</v>
      </c>
      <c r="G14" s="15" t="s">
        <v>761</v>
      </c>
      <c r="H14" s="25" t="s">
        <v>250</v>
      </c>
      <c r="I14" s="38" t="s">
        <v>350</v>
      </c>
      <c r="J14" s="36" t="s">
        <v>251</v>
      </c>
      <c r="K14" s="43">
        <v>5</v>
      </c>
      <c r="L14" s="15" t="s">
        <v>233</v>
      </c>
      <c r="M14" s="15" t="s">
        <v>233</v>
      </c>
      <c r="N14" s="15" t="s">
        <v>233</v>
      </c>
      <c r="O14" s="15" t="s">
        <v>199</v>
      </c>
      <c r="P14" s="15" t="s">
        <v>159</v>
      </c>
      <c r="Q14" s="15" t="s">
        <v>200</v>
      </c>
      <c r="R14" s="15" t="s">
        <v>224</v>
      </c>
      <c r="S14" s="14">
        <v>138</v>
      </c>
      <c r="T14" s="15" t="s">
        <v>225</v>
      </c>
      <c r="U14" s="15" t="s">
        <v>191</v>
      </c>
      <c r="V14" s="15" t="s">
        <v>236</v>
      </c>
      <c r="W14" s="15" t="s">
        <v>192</v>
      </c>
      <c r="X14" s="15" t="s">
        <v>192</v>
      </c>
      <c r="Y14" s="15" t="s">
        <v>237</v>
      </c>
      <c r="Z14" s="15" t="s">
        <v>226</v>
      </c>
      <c r="AA14" s="15" t="s">
        <v>192</v>
      </c>
      <c r="AB14" s="15" t="s">
        <v>192</v>
      </c>
      <c r="AC14" s="14">
        <v>11000</v>
      </c>
      <c r="AD14" s="15" t="s">
        <v>233</v>
      </c>
      <c r="AE14" s="15" t="s">
        <v>233</v>
      </c>
      <c r="AF14" s="15" t="s">
        <v>233</v>
      </c>
      <c r="AG14" s="15" t="s">
        <v>233</v>
      </c>
      <c r="AH14" s="15" t="s">
        <v>211</v>
      </c>
      <c r="AI14" s="15" t="s">
        <v>239</v>
      </c>
      <c r="AJ14" s="21" t="s">
        <v>761</v>
      </c>
      <c r="AK14" s="12">
        <v>44557</v>
      </c>
      <c r="AL14" s="12">
        <v>44562</v>
      </c>
      <c r="AM14" s="12">
        <v>44592</v>
      </c>
      <c r="AN14" s="22">
        <v>13482398.390000001</v>
      </c>
      <c r="AO14" s="14">
        <v>16050474.279999999</v>
      </c>
      <c r="AP14" s="14">
        <v>0</v>
      </c>
      <c r="AQ14" s="14">
        <v>0</v>
      </c>
      <c r="AR14" s="15" t="s">
        <v>210</v>
      </c>
      <c r="AS14" s="15" t="s">
        <v>233</v>
      </c>
      <c r="AT14" s="15" t="s">
        <v>212</v>
      </c>
      <c r="AU14" s="15" t="s">
        <v>298</v>
      </c>
      <c r="AV14" s="14">
        <v>2075492.36</v>
      </c>
      <c r="AW14" s="19">
        <v>44651</v>
      </c>
      <c r="AX14" s="23">
        <v>44651</v>
      </c>
      <c r="AY14" s="24" t="s">
        <v>305</v>
      </c>
      <c r="AZ14" s="24" t="s">
        <v>302</v>
      </c>
      <c r="BA14" s="15" t="s">
        <v>155</v>
      </c>
      <c r="BB14" s="25" t="s">
        <v>233</v>
      </c>
      <c r="BC14" s="44">
        <v>5</v>
      </c>
      <c r="BD14" s="15" t="s">
        <v>115</v>
      </c>
      <c r="BE14" s="43">
        <v>5</v>
      </c>
      <c r="BF14" s="15" t="s">
        <v>227</v>
      </c>
      <c r="BG14" s="24" t="s">
        <v>302</v>
      </c>
      <c r="BH14" s="24" t="s">
        <v>302</v>
      </c>
      <c r="BI14" s="37" t="s">
        <v>302</v>
      </c>
      <c r="BJ14" s="38" t="s">
        <v>302</v>
      </c>
      <c r="BK14" s="36" t="s">
        <v>239</v>
      </c>
      <c r="BL14" s="19">
        <v>44651</v>
      </c>
      <c r="BM14" s="19">
        <v>44651</v>
      </c>
      <c r="BN14" s="15"/>
    </row>
    <row r="15" spans="1:66" x14ac:dyDescent="0.25">
      <c r="A15" s="18">
        <v>2022</v>
      </c>
      <c r="B15" s="19">
        <v>44562</v>
      </c>
      <c r="C15" s="19">
        <v>44651</v>
      </c>
      <c r="D15" s="15" t="s">
        <v>107</v>
      </c>
      <c r="E15" s="15" t="s">
        <v>113</v>
      </c>
      <c r="F15" s="15" t="s">
        <v>188</v>
      </c>
      <c r="G15" s="15" t="s">
        <v>252</v>
      </c>
      <c r="H15" s="25" t="s">
        <v>253</v>
      </c>
      <c r="I15" s="38" t="s">
        <v>351</v>
      </c>
      <c r="J15" s="36" t="s">
        <v>254</v>
      </c>
      <c r="K15" s="43">
        <v>6</v>
      </c>
      <c r="L15" s="15" t="s">
        <v>233</v>
      </c>
      <c r="M15" s="15" t="s">
        <v>233</v>
      </c>
      <c r="N15" s="15" t="s">
        <v>233</v>
      </c>
      <c r="O15" s="15" t="s">
        <v>229</v>
      </c>
      <c r="P15" s="15" t="s">
        <v>153</v>
      </c>
      <c r="Q15" s="15" t="s">
        <v>190</v>
      </c>
      <c r="R15" s="15" t="s">
        <v>230</v>
      </c>
      <c r="S15" s="14">
        <v>22</v>
      </c>
      <c r="T15" s="15"/>
      <c r="U15" s="15" t="s">
        <v>191</v>
      </c>
      <c r="V15" s="15" t="s">
        <v>194</v>
      </c>
      <c r="W15" s="15" t="s">
        <v>192</v>
      </c>
      <c r="X15" s="15" t="s">
        <v>192</v>
      </c>
      <c r="Y15" s="15" t="s">
        <v>237</v>
      </c>
      <c r="Z15" s="15" t="s">
        <v>226</v>
      </c>
      <c r="AA15" s="15" t="s">
        <v>192</v>
      </c>
      <c r="AB15" s="15" t="s">
        <v>192</v>
      </c>
      <c r="AC15" s="14">
        <v>11860</v>
      </c>
      <c r="AD15" s="15" t="s">
        <v>233</v>
      </c>
      <c r="AE15" s="15" t="s">
        <v>233</v>
      </c>
      <c r="AF15" s="15" t="s">
        <v>233</v>
      </c>
      <c r="AG15" s="15" t="s">
        <v>233</v>
      </c>
      <c r="AH15" s="15" t="s">
        <v>255</v>
      </c>
      <c r="AI15" s="15" t="s">
        <v>239</v>
      </c>
      <c r="AJ15" s="21" t="s">
        <v>252</v>
      </c>
      <c r="AK15" s="12">
        <v>44564</v>
      </c>
      <c r="AL15" s="12">
        <v>44564</v>
      </c>
      <c r="AM15" s="12">
        <v>44926</v>
      </c>
      <c r="AN15" s="22">
        <v>0</v>
      </c>
      <c r="AO15" s="14">
        <v>0</v>
      </c>
      <c r="AP15" s="14">
        <v>20000000</v>
      </c>
      <c r="AQ15" s="14">
        <v>188000000</v>
      </c>
      <c r="AR15" s="15" t="s">
        <v>210</v>
      </c>
      <c r="AS15" s="15" t="s">
        <v>233</v>
      </c>
      <c r="AT15" s="15" t="s">
        <v>212</v>
      </c>
      <c r="AU15" s="15" t="s">
        <v>254</v>
      </c>
      <c r="AV15" s="14">
        <v>0</v>
      </c>
      <c r="AW15" s="19">
        <v>44651</v>
      </c>
      <c r="AX15" s="23">
        <v>44651</v>
      </c>
      <c r="AY15" s="24" t="s">
        <v>306</v>
      </c>
      <c r="AZ15" s="24" t="s">
        <v>302</v>
      </c>
      <c r="BA15" s="15" t="s">
        <v>155</v>
      </c>
      <c r="BB15" s="25" t="s">
        <v>233</v>
      </c>
      <c r="BC15" s="44">
        <v>6</v>
      </c>
      <c r="BD15" s="15" t="s">
        <v>115</v>
      </c>
      <c r="BE15" s="43">
        <v>6</v>
      </c>
      <c r="BF15" s="15" t="s">
        <v>227</v>
      </c>
      <c r="BG15" s="24" t="s">
        <v>302</v>
      </c>
      <c r="BH15" s="24" t="s">
        <v>302</v>
      </c>
      <c r="BI15" s="37" t="s">
        <v>302</v>
      </c>
      <c r="BJ15" s="38" t="s">
        <v>302</v>
      </c>
      <c r="BK15" s="36" t="s">
        <v>239</v>
      </c>
      <c r="BL15" s="19">
        <v>44651</v>
      </c>
      <c r="BM15" s="19">
        <v>44651</v>
      </c>
      <c r="BN15" s="15"/>
    </row>
    <row r="16" spans="1:66" x14ac:dyDescent="0.25">
      <c r="A16" s="18">
        <v>2022</v>
      </c>
      <c r="B16" s="19">
        <v>44562</v>
      </c>
      <c r="C16" s="19">
        <v>44651</v>
      </c>
      <c r="D16" s="15" t="s">
        <v>107</v>
      </c>
      <c r="E16" s="15" t="s">
        <v>111</v>
      </c>
      <c r="F16" s="15" t="s">
        <v>188</v>
      </c>
      <c r="G16" s="15" t="s">
        <v>256</v>
      </c>
      <c r="H16" s="25" t="s">
        <v>257</v>
      </c>
      <c r="I16" s="38" t="s">
        <v>352</v>
      </c>
      <c r="J16" s="36" t="s">
        <v>258</v>
      </c>
      <c r="K16" s="43">
        <v>7</v>
      </c>
      <c r="L16" s="15" t="s">
        <v>233</v>
      </c>
      <c r="M16" s="15" t="s">
        <v>233</v>
      </c>
      <c r="N16" s="15" t="s">
        <v>233</v>
      </c>
      <c r="O16" s="15" t="s">
        <v>213</v>
      </c>
      <c r="P16" s="15" t="s">
        <v>214</v>
      </c>
      <c r="Q16" s="15" t="s">
        <v>190</v>
      </c>
      <c r="R16" s="15" t="s">
        <v>259</v>
      </c>
      <c r="S16" s="14">
        <v>42</v>
      </c>
      <c r="T16" s="15" t="s">
        <v>260</v>
      </c>
      <c r="U16" s="15" t="s">
        <v>191</v>
      </c>
      <c r="V16" s="15" t="s">
        <v>215</v>
      </c>
      <c r="W16" s="15" t="s">
        <v>201</v>
      </c>
      <c r="X16" s="15" t="s">
        <v>201</v>
      </c>
      <c r="Y16" s="15" t="s">
        <v>237</v>
      </c>
      <c r="Z16" s="15" t="s">
        <v>261</v>
      </c>
      <c r="AA16" s="15" t="s">
        <v>201</v>
      </c>
      <c r="AB16" s="15" t="s">
        <v>201</v>
      </c>
      <c r="AC16" s="14">
        <v>54080</v>
      </c>
      <c r="AD16" s="15" t="s">
        <v>233</v>
      </c>
      <c r="AE16" s="15" t="s">
        <v>233</v>
      </c>
      <c r="AF16" s="15" t="s">
        <v>233</v>
      </c>
      <c r="AG16" s="15" t="s">
        <v>233</v>
      </c>
      <c r="AH16" s="15" t="s">
        <v>196</v>
      </c>
      <c r="AI16" s="15" t="s">
        <v>239</v>
      </c>
      <c r="AJ16" s="21" t="s">
        <v>256</v>
      </c>
      <c r="AK16" s="12">
        <v>44575</v>
      </c>
      <c r="AL16" s="12">
        <v>44577</v>
      </c>
      <c r="AM16" s="12">
        <v>44654</v>
      </c>
      <c r="AN16" s="22">
        <v>0</v>
      </c>
      <c r="AO16" s="14">
        <v>0</v>
      </c>
      <c r="AP16" s="14">
        <v>40.369999999999997</v>
      </c>
      <c r="AQ16" s="14">
        <v>199821.6</v>
      </c>
      <c r="AR16" s="15" t="s">
        <v>210</v>
      </c>
      <c r="AS16" s="15" t="s">
        <v>233</v>
      </c>
      <c r="AT16" s="15" t="s">
        <v>212</v>
      </c>
      <c r="AU16" s="15" t="s">
        <v>299</v>
      </c>
      <c r="AV16" s="14">
        <v>0</v>
      </c>
      <c r="AW16" s="19">
        <v>44651</v>
      </c>
      <c r="AX16" s="23">
        <v>44651</v>
      </c>
      <c r="AY16" s="24" t="s">
        <v>307</v>
      </c>
      <c r="AZ16" s="24" t="s">
        <v>302</v>
      </c>
      <c r="BA16" s="15" t="s">
        <v>155</v>
      </c>
      <c r="BB16" s="25" t="s">
        <v>233</v>
      </c>
      <c r="BC16" s="44">
        <v>7</v>
      </c>
      <c r="BD16" s="15" t="s">
        <v>115</v>
      </c>
      <c r="BE16" s="43">
        <v>7</v>
      </c>
      <c r="BF16" s="15" t="s">
        <v>227</v>
      </c>
      <c r="BG16" s="24" t="s">
        <v>302</v>
      </c>
      <c r="BH16" s="24" t="s">
        <v>302</v>
      </c>
      <c r="BI16" s="37" t="s">
        <v>302</v>
      </c>
      <c r="BJ16" s="38" t="s">
        <v>302</v>
      </c>
      <c r="BK16" s="36" t="s">
        <v>239</v>
      </c>
      <c r="BL16" s="19">
        <v>44651</v>
      </c>
      <c r="BM16" s="19">
        <v>44651</v>
      </c>
      <c r="BN16" s="15"/>
    </row>
    <row r="17" spans="1:66" x14ac:dyDescent="0.25">
      <c r="A17" s="18">
        <v>2022</v>
      </c>
      <c r="B17" s="19">
        <v>44562</v>
      </c>
      <c r="C17" s="19">
        <v>44651</v>
      </c>
      <c r="D17" s="15" t="s">
        <v>107</v>
      </c>
      <c r="E17" s="15" t="s">
        <v>113</v>
      </c>
      <c r="F17" s="15" t="s">
        <v>188</v>
      </c>
      <c r="G17" s="15" t="s">
        <v>262</v>
      </c>
      <c r="H17" s="25" t="s">
        <v>257</v>
      </c>
      <c r="I17" s="38" t="s">
        <v>353</v>
      </c>
      <c r="J17" s="36" t="s">
        <v>263</v>
      </c>
      <c r="K17" s="43">
        <v>8</v>
      </c>
      <c r="L17" s="15" t="s">
        <v>233</v>
      </c>
      <c r="M17" s="15" t="s">
        <v>233</v>
      </c>
      <c r="N17" s="15" t="s">
        <v>233</v>
      </c>
      <c r="O17" s="15" t="s">
        <v>264</v>
      </c>
      <c r="P17" s="15" t="s">
        <v>265</v>
      </c>
      <c r="Q17" s="15" t="s">
        <v>190</v>
      </c>
      <c r="R17" s="15" t="s">
        <v>266</v>
      </c>
      <c r="S17" s="14">
        <v>94</v>
      </c>
      <c r="T17" s="15"/>
      <c r="U17" s="15" t="s">
        <v>191</v>
      </c>
      <c r="V17" s="15" t="s">
        <v>267</v>
      </c>
      <c r="W17" s="15" t="s">
        <v>192</v>
      </c>
      <c r="X17" s="15" t="s">
        <v>192</v>
      </c>
      <c r="Y17" s="15" t="s">
        <v>237</v>
      </c>
      <c r="Z17" s="15" t="s">
        <v>268</v>
      </c>
      <c r="AA17" s="15" t="s">
        <v>192</v>
      </c>
      <c r="AB17" s="15" t="s">
        <v>192</v>
      </c>
      <c r="AC17" s="14">
        <v>14430</v>
      </c>
      <c r="AD17" s="15" t="s">
        <v>233</v>
      </c>
      <c r="AE17" s="15" t="s">
        <v>233</v>
      </c>
      <c r="AF17" s="15" t="s">
        <v>233</v>
      </c>
      <c r="AG17" s="15" t="s">
        <v>233</v>
      </c>
      <c r="AH17" s="15" t="s">
        <v>269</v>
      </c>
      <c r="AI17" s="15" t="s">
        <v>239</v>
      </c>
      <c r="AJ17" s="21" t="s">
        <v>262</v>
      </c>
      <c r="AK17" s="12">
        <v>44575</v>
      </c>
      <c r="AL17" s="12">
        <v>44575</v>
      </c>
      <c r="AM17" s="12">
        <v>44926</v>
      </c>
      <c r="AN17" s="22">
        <v>0</v>
      </c>
      <c r="AO17" s="14">
        <v>0</v>
      </c>
      <c r="AP17" s="14">
        <v>8874</v>
      </c>
      <c r="AQ17" s="14">
        <v>106488</v>
      </c>
      <c r="AR17" s="15" t="s">
        <v>210</v>
      </c>
      <c r="AS17" s="15" t="s">
        <v>233</v>
      </c>
      <c r="AT17" s="15" t="s">
        <v>212</v>
      </c>
      <c r="AU17" s="15" t="s">
        <v>300</v>
      </c>
      <c r="AV17" s="14">
        <v>0</v>
      </c>
      <c r="AW17" s="19">
        <v>44651</v>
      </c>
      <c r="AX17" s="23">
        <v>44651</v>
      </c>
      <c r="AY17" s="24" t="s">
        <v>308</v>
      </c>
      <c r="AZ17" s="24" t="s">
        <v>302</v>
      </c>
      <c r="BA17" s="15" t="s">
        <v>155</v>
      </c>
      <c r="BB17" s="25" t="s">
        <v>233</v>
      </c>
      <c r="BC17" s="44">
        <v>8</v>
      </c>
      <c r="BD17" s="15" t="s">
        <v>115</v>
      </c>
      <c r="BE17" s="43">
        <v>8</v>
      </c>
      <c r="BF17" s="15" t="s">
        <v>227</v>
      </c>
      <c r="BG17" s="24" t="s">
        <v>302</v>
      </c>
      <c r="BH17" s="24" t="s">
        <v>302</v>
      </c>
      <c r="BI17" s="37" t="s">
        <v>302</v>
      </c>
      <c r="BJ17" s="38" t="s">
        <v>302</v>
      </c>
      <c r="BK17" s="36" t="s">
        <v>239</v>
      </c>
      <c r="BL17" s="19">
        <v>44651</v>
      </c>
      <c r="BM17" s="19">
        <v>44651</v>
      </c>
      <c r="BN17" s="15"/>
    </row>
    <row r="18" spans="1:66" x14ac:dyDescent="0.25">
      <c r="A18" s="18">
        <v>2022</v>
      </c>
      <c r="B18" s="19">
        <v>44562</v>
      </c>
      <c r="C18" s="19">
        <v>44651</v>
      </c>
      <c r="D18" s="15" t="s">
        <v>107</v>
      </c>
      <c r="E18" s="15" t="s">
        <v>113</v>
      </c>
      <c r="F18" s="15" t="s">
        <v>188</v>
      </c>
      <c r="G18" s="15" t="s">
        <v>270</v>
      </c>
      <c r="H18" s="25" t="s">
        <v>257</v>
      </c>
      <c r="I18" s="38" t="s">
        <v>354</v>
      </c>
      <c r="J18" s="36" t="s">
        <v>271</v>
      </c>
      <c r="K18" s="43">
        <v>9</v>
      </c>
      <c r="L18" s="15" t="s">
        <v>233</v>
      </c>
      <c r="M18" s="15" t="s">
        <v>233</v>
      </c>
      <c r="N18" s="15" t="s">
        <v>233</v>
      </c>
      <c r="O18" s="15" t="s">
        <v>264</v>
      </c>
      <c r="P18" s="15" t="s">
        <v>265</v>
      </c>
      <c r="Q18" s="15" t="s">
        <v>190</v>
      </c>
      <c r="R18" s="15" t="s">
        <v>266</v>
      </c>
      <c r="S18" s="14">
        <v>94</v>
      </c>
      <c r="T18" s="15"/>
      <c r="U18" s="15" t="s">
        <v>191</v>
      </c>
      <c r="V18" s="15" t="s">
        <v>267</v>
      </c>
      <c r="W18" s="15" t="s">
        <v>192</v>
      </c>
      <c r="X18" s="15" t="s">
        <v>192</v>
      </c>
      <c r="Y18" s="15" t="s">
        <v>237</v>
      </c>
      <c r="Z18" s="15" t="s">
        <v>268</v>
      </c>
      <c r="AA18" s="15" t="s">
        <v>192</v>
      </c>
      <c r="AB18" s="15" t="s">
        <v>192</v>
      </c>
      <c r="AC18" s="14">
        <v>14430</v>
      </c>
      <c r="AD18" s="15" t="s">
        <v>233</v>
      </c>
      <c r="AE18" s="15" t="s">
        <v>233</v>
      </c>
      <c r="AF18" s="15" t="s">
        <v>233</v>
      </c>
      <c r="AG18" s="15" t="s">
        <v>233</v>
      </c>
      <c r="AH18" s="15" t="s">
        <v>269</v>
      </c>
      <c r="AI18" s="15" t="s">
        <v>239</v>
      </c>
      <c r="AJ18" s="21" t="s">
        <v>270</v>
      </c>
      <c r="AK18" s="12">
        <v>44575</v>
      </c>
      <c r="AL18" s="12">
        <v>44575</v>
      </c>
      <c r="AM18" s="12">
        <v>44926</v>
      </c>
      <c r="AN18" s="22">
        <v>0</v>
      </c>
      <c r="AO18" s="14">
        <v>0</v>
      </c>
      <c r="AP18" s="14">
        <v>11890</v>
      </c>
      <c r="AQ18" s="14">
        <v>163977.60000000001</v>
      </c>
      <c r="AR18" s="15" t="s">
        <v>210</v>
      </c>
      <c r="AS18" s="15" t="s">
        <v>233</v>
      </c>
      <c r="AT18" s="15" t="s">
        <v>212</v>
      </c>
      <c r="AU18" s="15" t="s">
        <v>271</v>
      </c>
      <c r="AV18" s="14">
        <v>0</v>
      </c>
      <c r="AW18" s="19">
        <v>44651</v>
      </c>
      <c r="AX18" s="23">
        <v>44651</v>
      </c>
      <c r="AY18" s="24" t="s">
        <v>309</v>
      </c>
      <c r="AZ18" s="24" t="s">
        <v>302</v>
      </c>
      <c r="BA18" s="15" t="s">
        <v>155</v>
      </c>
      <c r="BB18" s="25" t="s">
        <v>233</v>
      </c>
      <c r="BC18" s="44">
        <v>9</v>
      </c>
      <c r="BD18" s="15" t="s">
        <v>115</v>
      </c>
      <c r="BE18" s="43">
        <v>9</v>
      </c>
      <c r="BF18" s="15" t="s">
        <v>227</v>
      </c>
      <c r="BG18" s="24" t="s">
        <v>302</v>
      </c>
      <c r="BH18" s="24" t="s">
        <v>302</v>
      </c>
      <c r="BI18" s="37" t="s">
        <v>302</v>
      </c>
      <c r="BJ18" s="38" t="s">
        <v>302</v>
      </c>
      <c r="BK18" s="36" t="s">
        <v>239</v>
      </c>
      <c r="BL18" s="19">
        <v>44651</v>
      </c>
      <c r="BM18" s="19">
        <v>44651</v>
      </c>
      <c r="BN18" s="15"/>
    </row>
    <row r="19" spans="1:66" x14ac:dyDescent="0.25">
      <c r="A19" s="18">
        <v>2022</v>
      </c>
      <c r="B19" s="19">
        <v>44562</v>
      </c>
      <c r="C19" s="19">
        <v>44651</v>
      </c>
      <c r="D19" s="15" t="s">
        <v>107</v>
      </c>
      <c r="E19" s="15" t="s">
        <v>113</v>
      </c>
      <c r="F19" s="15" t="s">
        <v>188</v>
      </c>
      <c r="G19" s="15" t="s">
        <v>272</v>
      </c>
      <c r="H19" s="25" t="s">
        <v>257</v>
      </c>
      <c r="I19" s="38" t="s">
        <v>355</v>
      </c>
      <c r="J19" s="36" t="s">
        <v>273</v>
      </c>
      <c r="K19" s="43">
        <v>10</v>
      </c>
      <c r="L19" s="15" t="s">
        <v>233</v>
      </c>
      <c r="M19" s="15" t="s">
        <v>233</v>
      </c>
      <c r="N19" s="15" t="s">
        <v>233</v>
      </c>
      <c r="O19" s="15" t="s">
        <v>264</v>
      </c>
      <c r="P19" s="15" t="s">
        <v>265</v>
      </c>
      <c r="Q19" s="15" t="s">
        <v>190</v>
      </c>
      <c r="R19" s="15" t="s">
        <v>266</v>
      </c>
      <c r="S19" s="14">
        <v>94</v>
      </c>
      <c r="T19" s="15"/>
      <c r="U19" s="15" t="s">
        <v>191</v>
      </c>
      <c r="V19" s="15" t="s">
        <v>267</v>
      </c>
      <c r="W19" s="15" t="s">
        <v>192</v>
      </c>
      <c r="X19" s="15" t="s">
        <v>192</v>
      </c>
      <c r="Y19" s="15" t="s">
        <v>237</v>
      </c>
      <c r="Z19" s="15" t="s">
        <v>268</v>
      </c>
      <c r="AA19" s="15" t="s">
        <v>192</v>
      </c>
      <c r="AB19" s="15" t="s">
        <v>192</v>
      </c>
      <c r="AC19" s="14">
        <v>14430</v>
      </c>
      <c r="AD19" s="15" t="s">
        <v>233</v>
      </c>
      <c r="AE19" s="15" t="s">
        <v>233</v>
      </c>
      <c r="AF19" s="15" t="s">
        <v>233</v>
      </c>
      <c r="AG19" s="15" t="s">
        <v>233</v>
      </c>
      <c r="AH19" s="15" t="s">
        <v>269</v>
      </c>
      <c r="AI19" s="15" t="s">
        <v>239</v>
      </c>
      <c r="AJ19" s="21" t="s">
        <v>272</v>
      </c>
      <c r="AK19" s="12">
        <v>44575</v>
      </c>
      <c r="AL19" s="12">
        <v>44575</v>
      </c>
      <c r="AM19" s="12">
        <v>44926</v>
      </c>
      <c r="AN19" s="22">
        <v>0</v>
      </c>
      <c r="AO19" s="14">
        <v>0</v>
      </c>
      <c r="AP19" s="14">
        <v>3590.2</v>
      </c>
      <c r="AQ19" s="14">
        <v>128690</v>
      </c>
      <c r="AR19" s="15" t="s">
        <v>210</v>
      </c>
      <c r="AS19" s="15" t="s">
        <v>233</v>
      </c>
      <c r="AT19" s="15" t="s">
        <v>212</v>
      </c>
      <c r="AU19" s="15" t="s">
        <v>273</v>
      </c>
      <c r="AV19" s="14">
        <v>0</v>
      </c>
      <c r="AW19" s="19">
        <v>44651</v>
      </c>
      <c r="AX19" s="23">
        <v>44651</v>
      </c>
      <c r="AY19" s="24" t="s">
        <v>310</v>
      </c>
      <c r="AZ19" s="24" t="s">
        <v>302</v>
      </c>
      <c r="BA19" s="15" t="s">
        <v>155</v>
      </c>
      <c r="BB19" s="25" t="s">
        <v>233</v>
      </c>
      <c r="BC19" s="44">
        <v>10</v>
      </c>
      <c r="BD19" s="15" t="s">
        <v>115</v>
      </c>
      <c r="BE19" s="43">
        <v>10</v>
      </c>
      <c r="BF19" s="15" t="s">
        <v>227</v>
      </c>
      <c r="BG19" s="24" t="s">
        <v>302</v>
      </c>
      <c r="BH19" s="24" t="s">
        <v>302</v>
      </c>
      <c r="BI19" s="37" t="s">
        <v>302</v>
      </c>
      <c r="BJ19" s="38" t="s">
        <v>302</v>
      </c>
      <c r="BK19" s="36" t="s">
        <v>239</v>
      </c>
      <c r="BL19" s="19">
        <v>44651</v>
      </c>
      <c r="BM19" s="19">
        <v>44651</v>
      </c>
      <c r="BN19" s="15"/>
    </row>
    <row r="20" spans="1:66" x14ac:dyDescent="0.25">
      <c r="A20" s="18">
        <v>2022</v>
      </c>
      <c r="B20" s="19">
        <v>44562</v>
      </c>
      <c r="C20" s="19">
        <v>44651</v>
      </c>
      <c r="D20" s="15" t="s">
        <v>107</v>
      </c>
      <c r="E20" s="15" t="s">
        <v>113</v>
      </c>
      <c r="F20" s="15" t="s">
        <v>188</v>
      </c>
      <c r="G20" s="15" t="s">
        <v>274</v>
      </c>
      <c r="H20" s="25" t="s">
        <v>275</v>
      </c>
      <c r="I20" s="38" t="s">
        <v>356</v>
      </c>
      <c r="J20" s="36" t="s">
        <v>276</v>
      </c>
      <c r="K20" s="43">
        <v>11</v>
      </c>
      <c r="L20" s="15" t="s">
        <v>233</v>
      </c>
      <c r="M20" s="15" t="s">
        <v>233</v>
      </c>
      <c r="N20" s="15" t="s">
        <v>233</v>
      </c>
      <c r="O20" s="15" t="s">
        <v>264</v>
      </c>
      <c r="P20" s="15" t="s">
        <v>265</v>
      </c>
      <c r="Q20" s="15" t="s">
        <v>190</v>
      </c>
      <c r="R20" s="15" t="s">
        <v>266</v>
      </c>
      <c r="S20" s="14">
        <v>94</v>
      </c>
      <c r="T20" s="15"/>
      <c r="U20" s="15" t="s">
        <v>191</v>
      </c>
      <c r="V20" s="15" t="s">
        <v>267</v>
      </c>
      <c r="W20" s="15" t="s">
        <v>192</v>
      </c>
      <c r="X20" s="15" t="s">
        <v>192</v>
      </c>
      <c r="Y20" s="15" t="s">
        <v>237</v>
      </c>
      <c r="Z20" s="15" t="s">
        <v>268</v>
      </c>
      <c r="AA20" s="15" t="s">
        <v>192</v>
      </c>
      <c r="AB20" s="15" t="s">
        <v>192</v>
      </c>
      <c r="AC20" s="14">
        <v>14430</v>
      </c>
      <c r="AD20" s="15" t="s">
        <v>233</v>
      </c>
      <c r="AE20" s="15" t="s">
        <v>233</v>
      </c>
      <c r="AF20" s="15" t="s">
        <v>233</v>
      </c>
      <c r="AG20" s="15" t="s">
        <v>233</v>
      </c>
      <c r="AH20" s="15" t="s">
        <v>269</v>
      </c>
      <c r="AI20" s="15" t="s">
        <v>239</v>
      </c>
      <c r="AJ20" s="21" t="s">
        <v>274</v>
      </c>
      <c r="AK20" s="12">
        <v>44575</v>
      </c>
      <c r="AL20" s="12">
        <v>44575</v>
      </c>
      <c r="AM20" s="12">
        <v>44926</v>
      </c>
      <c r="AN20" s="22">
        <v>0</v>
      </c>
      <c r="AO20" s="14">
        <v>0</v>
      </c>
      <c r="AP20" s="14">
        <v>37758</v>
      </c>
      <c r="AQ20" s="14">
        <v>453096</v>
      </c>
      <c r="AR20" s="15" t="s">
        <v>210</v>
      </c>
      <c r="AS20" s="15" t="s">
        <v>233</v>
      </c>
      <c r="AT20" s="15" t="s">
        <v>212</v>
      </c>
      <c r="AU20" s="15" t="s">
        <v>276</v>
      </c>
      <c r="AV20" s="14">
        <v>0</v>
      </c>
      <c r="AW20" s="19">
        <v>44651</v>
      </c>
      <c r="AX20" s="23">
        <v>44651</v>
      </c>
      <c r="AY20" s="24" t="s">
        <v>311</v>
      </c>
      <c r="AZ20" s="24" t="s">
        <v>302</v>
      </c>
      <c r="BA20" s="15" t="s">
        <v>155</v>
      </c>
      <c r="BB20" s="25" t="s">
        <v>233</v>
      </c>
      <c r="BC20" s="44">
        <v>11</v>
      </c>
      <c r="BD20" s="15" t="s">
        <v>115</v>
      </c>
      <c r="BE20" s="43">
        <v>11</v>
      </c>
      <c r="BF20" s="15" t="s">
        <v>227</v>
      </c>
      <c r="BG20" s="24" t="s">
        <v>302</v>
      </c>
      <c r="BH20" s="24" t="s">
        <v>302</v>
      </c>
      <c r="BI20" s="37" t="s">
        <v>302</v>
      </c>
      <c r="BJ20" s="38" t="s">
        <v>302</v>
      </c>
      <c r="BK20" s="36" t="s">
        <v>239</v>
      </c>
      <c r="BL20" s="19">
        <v>44651</v>
      </c>
      <c r="BM20" s="19">
        <v>44651</v>
      </c>
      <c r="BN20" s="15"/>
    </row>
    <row r="21" spans="1:66" x14ac:dyDescent="0.25">
      <c r="A21" s="20">
        <v>2022</v>
      </c>
      <c r="B21" s="19">
        <v>44562</v>
      </c>
      <c r="C21" s="19">
        <v>44651</v>
      </c>
      <c r="D21" s="15" t="s">
        <v>107</v>
      </c>
      <c r="E21" s="15" t="s">
        <v>113</v>
      </c>
      <c r="F21" s="15" t="s">
        <v>188</v>
      </c>
      <c r="G21" s="15" t="s">
        <v>277</v>
      </c>
      <c r="H21" s="25" t="s">
        <v>275</v>
      </c>
      <c r="I21" s="38" t="s">
        <v>357</v>
      </c>
      <c r="J21" s="36" t="s">
        <v>278</v>
      </c>
      <c r="K21" s="43">
        <v>12</v>
      </c>
      <c r="L21" s="15" t="s">
        <v>233</v>
      </c>
      <c r="M21" s="15" t="s">
        <v>233</v>
      </c>
      <c r="N21" s="15" t="s">
        <v>233</v>
      </c>
      <c r="O21" s="15" t="s">
        <v>162</v>
      </c>
      <c r="P21" s="15" t="s">
        <v>160</v>
      </c>
      <c r="Q21" s="15" t="s">
        <v>190</v>
      </c>
      <c r="R21" s="15" t="s">
        <v>217</v>
      </c>
      <c r="S21" s="14">
        <v>2343</v>
      </c>
      <c r="T21" s="15"/>
      <c r="U21" s="15" t="s">
        <v>191</v>
      </c>
      <c r="V21" s="15" t="s">
        <v>279</v>
      </c>
      <c r="W21" s="15" t="s">
        <v>195</v>
      </c>
      <c r="X21" s="15" t="s">
        <v>195</v>
      </c>
      <c r="Y21" s="15" t="s">
        <v>237</v>
      </c>
      <c r="Z21" s="15" t="s">
        <v>218</v>
      </c>
      <c r="AA21" s="15" t="s">
        <v>195</v>
      </c>
      <c r="AB21" s="15" t="s">
        <v>195</v>
      </c>
      <c r="AC21" s="14">
        <v>25280</v>
      </c>
      <c r="AD21" s="15" t="s">
        <v>233</v>
      </c>
      <c r="AE21" s="15" t="s">
        <v>233</v>
      </c>
      <c r="AF21" s="15" t="s">
        <v>233</v>
      </c>
      <c r="AG21" s="15" t="s">
        <v>233</v>
      </c>
      <c r="AH21" s="15" t="s">
        <v>196</v>
      </c>
      <c r="AI21" s="15" t="s">
        <v>239</v>
      </c>
      <c r="AJ21" s="21" t="s">
        <v>277</v>
      </c>
      <c r="AK21" s="12">
        <v>44575</v>
      </c>
      <c r="AL21" s="12">
        <v>44575</v>
      </c>
      <c r="AM21" s="12">
        <v>44651</v>
      </c>
      <c r="AN21" s="22">
        <v>0</v>
      </c>
      <c r="AO21" s="14">
        <v>0</v>
      </c>
      <c r="AP21" s="14">
        <v>50000</v>
      </c>
      <c r="AQ21" s="14">
        <v>498800</v>
      </c>
      <c r="AR21" s="15" t="s">
        <v>210</v>
      </c>
      <c r="AS21" s="15" t="s">
        <v>233</v>
      </c>
      <c r="AT21" s="15" t="s">
        <v>212</v>
      </c>
      <c r="AU21" s="15" t="s">
        <v>278</v>
      </c>
      <c r="AV21" s="14">
        <v>0</v>
      </c>
      <c r="AW21" s="19">
        <v>44651</v>
      </c>
      <c r="AX21" s="23">
        <v>44651</v>
      </c>
      <c r="AY21" s="24" t="s">
        <v>312</v>
      </c>
      <c r="AZ21" s="24" t="s">
        <v>302</v>
      </c>
      <c r="BA21" s="15" t="s">
        <v>155</v>
      </c>
      <c r="BB21" s="25" t="s">
        <v>233</v>
      </c>
      <c r="BC21" s="44">
        <v>12</v>
      </c>
      <c r="BD21" s="15" t="s">
        <v>115</v>
      </c>
      <c r="BE21" s="43">
        <v>12</v>
      </c>
      <c r="BF21" s="15" t="s">
        <v>227</v>
      </c>
      <c r="BG21" s="24" t="s">
        <v>302</v>
      </c>
      <c r="BH21" s="24" t="s">
        <v>302</v>
      </c>
      <c r="BI21" s="37" t="s">
        <v>302</v>
      </c>
      <c r="BJ21" s="38" t="s">
        <v>302</v>
      </c>
      <c r="BK21" s="36" t="s">
        <v>239</v>
      </c>
      <c r="BL21" s="19">
        <v>44651</v>
      </c>
      <c r="BM21" s="19">
        <v>44651</v>
      </c>
      <c r="BN21" s="15"/>
    </row>
    <row r="22" spans="1:66" x14ac:dyDescent="0.25">
      <c r="A22" s="18">
        <v>2022</v>
      </c>
      <c r="B22" s="19">
        <v>44562</v>
      </c>
      <c r="C22" s="19">
        <v>44651</v>
      </c>
      <c r="D22" s="15" t="s">
        <v>107</v>
      </c>
      <c r="E22" s="15" t="s">
        <v>113</v>
      </c>
      <c r="F22" s="15" t="s">
        <v>188</v>
      </c>
      <c r="G22" s="15" t="s">
        <v>280</v>
      </c>
      <c r="H22" s="25" t="s">
        <v>275</v>
      </c>
      <c r="I22" s="38" t="s">
        <v>358</v>
      </c>
      <c r="J22" s="36" t="s">
        <v>281</v>
      </c>
      <c r="K22" s="43">
        <v>13</v>
      </c>
      <c r="L22" s="15" t="s">
        <v>233</v>
      </c>
      <c r="M22" s="15" t="s">
        <v>233</v>
      </c>
      <c r="N22" s="15" t="s">
        <v>233</v>
      </c>
      <c r="O22" s="15" t="s">
        <v>282</v>
      </c>
      <c r="P22" s="15" t="s">
        <v>221</v>
      </c>
      <c r="Q22" s="15" t="s">
        <v>190</v>
      </c>
      <c r="R22" s="15" t="s">
        <v>222</v>
      </c>
      <c r="S22" s="14">
        <v>420</v>
      </c>
      <c r="T22" s="15"/>
      <c r="U22" s="15" t="s">
        <v>191</v>
      </c>
      <c r="V22" s="15" t="s">
        <v>223</v>
      </c>
      <c r="W22" s="15" t="s">
        <v>192</v>
      </c>
      <c r="X22" s="15" t="s">
        <v>192</v>
      </c>
      <c r="Y22" s="15" t="s">
        <v>237</v>
      </c>
      <c r="Z22" s="15" t="s">
        <v>216</v>
      </c>
      <c r="AA22" s="15" t="s">
        <v>192</v>
      </c>
      <c r="AB22" s="15" t="s">
        <v>192</v>
      </c>
      <c r="AC22" s="14">
        <v>3020</v>
      </c>
      <c r="AD22" s="15" t="s">
        <v>233</v>
      </c>
      <c r="AE22" s="15" t="s">
        <v>233</v>
      </c>
      <c r="AF22" s="15" t="s">
        <v>233</v>
      </c>
      <c r="AG22" s="15" t="s">
        <v>233</v>
      </c>
      <c r="AH22" s="15" t="s">
        <v>283</v>
      </c>
      <c r="AI22" s="15" t="s">
        <v>239</v>
      </c>
      <c r="AJ22" s="21" t="s">
        <v>280</v>
      </c>
      <c r="AK22" s="12">
        <v>44575</v>
      </c>
      <c r="AL22" s="12">
        <v>44575</v>
      </c>
      <c r="AM22" s="12">
        <v>44926</v>
      </c>
      <c r="AN22" s="22">
        <v>0</v>
      </c>
      <c r="AO22" s="14">
        <v>0</v>
      </c>
      <c r="AP22" s="14">
        <v>50000</v>
      </c>
      <c r="AQ22" s="14">
        <v>498800</v>
      </c>
      <c r="AR22" s="15" t="s">
        <v>210</v>
      </c>
      <c r="AS22" s="15" t="s">
        <v>233</v>
      </c>
      <c r="AT22" s="15" t="s">
        <v>212</v>
      </c>
      <c r="AU22" s="15" t="s">
        <v>281</v>
      </c>
      <c r="AV22" s="14">
        <v>0</v>
      </c>
      <c r="AW22" s="19">
        <v>44651</v>
      </c>
      <c r="AX22" s="23">
        <v>44651</v>
      </c>
      <c r="AY22" s="24" t="s">
        <v>313</v>
      </c>
      <c r="AZ22" s="24" t="s">
        <v>302</v>
      </c>
      <c r="BA22" s="15" t="s">
        <v>155</v>
      </c>
      <c r="BB22" s="25" t="s">
        <v>233</v>
      </c>
      <c r="BC22" s="44">
        <v>13</v>
      </c>
      <c r="BD22" s="15" t="s">
        <v>115</v>
      </c>
      <c r="BE22" s="43">
        <v>13</v>
      </c>
      <c r="BF22" s="15" t="s">
        <v>227</v>
      </c>
      <c r="BG22" s="24" t="s">
        <v>302</v>
      </c>
      <c r="BH22" s="24" t="s">
        <v>302</v>
      </c>
      <c r="BI22" s="37" t="s">
        <v>302</v>
      </c>
      <c r="BJ22" s="38" t="s">
        <v>302</v>
      </c>
      <c r="BK22" s="36" t="s">
        <v>239</v>
      </c>
      <c r="BL22" s="19">
        <v>44651</v>
      </c>
      <c r="BM22" s="19">
        <v>44651</v>
      </c>
      <c r="BN22" s="15"/>
    </row>
    <row r="23" spans="1:66" x14ac:dyDescent="0.25">
      <c r="A23" s="18">
        <v>2022</v>
      </c>
      <c r="B23" s="19">
        <v>44562</v>
      </c>
      <c r="C23" s="19">
        <v>44651</v>
      </c>
      <c r="D23" s="15" t="s">
        <v>107</v>
      </c>
      <c r="E23" s="15" t="s">
        <v>113</v>
      </c>
      <c r="F23" s="15" t="s">
        <v>188</v>
      </c>
      <c r="G23" s="15" t="s">
        <v>284</v>
      </c>
      <c r="H23" s="25" t="s">
        <v>257</v>
      </c>
      <c r="I23" s="38" t="s">
        <v>359</v>
      </c>
      <c r="J23" s="36" t="s">
        <v>285</v>
      </c>
      <c r="K23" s="43">
        <v>14</v>
      </c>
      <c r="L23" s="15" t="s">
        <v>231</v>
      </c>
      <c r="M23" s="15" t="s">
        <v>219</v>
      </c>
      <c r="N23" s="15" t="s">
        <v>286</v>
      </c>
      <c r="O23" s="15" t="s">
        <v>233</v>
      </c>
      <c r="P23" s="15" t="s">
        <v>158</v>
      </c>
      <c r="Q23" s="15" t="s">
        <v>287</v>
      </c>
      <c r="R23" s="15" t="s">
        <v>288</v>
      </c>
      <c r="S23" s="14">
        <v>10</v>
      </c>
      <c r="T23" s="14">
        <v>2</v>
      </c>
      <c r="U23" s="15" t="s">
        <v>191</v>
      </c>
      <c r="V23" s="15" t="s">
        <v>289</v>
      </c>
      <c r="W23" s="15" t="s">
        <v>192</v>
      </c>
      <c r="X23" s="15" t="s">
        <v>192</v>
      </c>
      <c r="Y23" s="15" t="s">
        <v>237</v>
      </c>
      <c r="Z23" s="15" t="s">
        <v>290</v>
      </c>
      <c r="AA23" s="15" t="s">
        <v>192</v>
      </c>
      <c r="AB23" s="15" t="s">
        <v>192</v>
      </c>
      <c r="AC23" s="14">
        <v>16038</v>
      </c>
      <c r="AD23" s="15" t="s">
        <v>233</v>
      </c>
      <c r="AE23" s="15" t="s">
        <v>233</v>
      </c>
      <c r="AF23" s="15" t="s">
        <v>233</v>
      </c>
      <c r="AG23" s="15" t="s">
        <v>233</v>
      </c>
      <c r="AH23" s="15" t="s">
        <v>269</v>
      </c>
      <c r="AI23" s="15" t="s">
        <v>239</v>
      </c>
      <c r="AJ23" s="21" t="s">
        <v>284</v>
      </c>
      <c r="AK23" s="12">
        <v>44575</v>
      </c>
      <c r="AL23" s="12">
        <v>44575</v>
      </c>
      <c r="AM23" s="12">
        <v>44926</v>
      </c>
      <c r="AN23" s="22">
        <v>0</v>
      </c>
      <c r="AO23" s="14">
        <v>0</v>
      </c>
      <c r="AP23" s="14">
        <v>17748</v>
      </c>
      <c r="AQ23" s="14">
        <v>195228</v>
      </c>
      <c r="AR23" s="15" t="s">
        <v>210</v>
      </c>
      <c r="AS23" s="15" t="s">
        <v>233</v>
      </c>
      <c r="AT23" s="15" t="s">
        <v>212</v>
      </c>
      <c r="AU23" s="15" t="s">
        <v>285</v>
      </c>
      <c r="AV23" s="14">
        <v>0</v>
      </c>
      <c r="AW23" s="19">
        <v>44651</v>
      </c>
      <c r="AX23" s="23">
        <v>44651</v>
      </c>
      <c r="AY23" s="24" t="s">
        <v>314</v>
      </c>
      <c r="AZ23" s="24" t="s">
        <v>302</v>
      </c>
      <c r="BA23" s="15" t="s">
        <v>155</v>
      </c>
      <c r="BB23" s="25" t="s">
        <v>233</v>
      </c>
      <c r="BC23" s="44">
        <v>14</v>
      </c>
      <c r="BD23" s="15" t="s">
        <v>115</v>
      </c>
      <c r="BE23" s="43">
        <v>14</v>
      </c>
      <c r="BF23" s="15" t="s">
        <v>227</v>
      </c>
      <c r="BG23" s="24" t="s">
        <v>302</v>
      </c>
      <c r="BH23" s="24" t="s">
        <v>302</v>
      </c>
      <c r="BI23" s="37" t="s">
        <v>302</v>
      </c>
      <c r="BJ23" s="38" t="s">
        <v>302</v>
      </c>
      <c r="BK23" s="36" t="s">
        <v>239</v>
      </c>
      <c r="BL23" s="19">
        <v>44651</v>
      </c>
      <c r="BM23" s="19">
        <v>44651</v>
      </c>
      <c r="BN23" s="15"/>
    </row>
    <row r="24" spans="1:66" x14ac:dyDescent="0.25">
      <c r="A24" s="18">
        <v>2022</v>
      </c>
      <c r="B24" s="19">
        <v>44562</v>
      </c>
      <c r="C24" s="19">
        <v>44651</v>
      </c>
      <c r="D24" s="15" t="s">
        <v>107</v>
      </c>
      <c r="E24" s="15" t="s">
        <v>113</v>
      </c>
      <c r="F24" s="15" t="s">
        <v>188</v>
      </c>
      <c r="G24" s="15" t="s">
        <v>291</v>
      </c>
      <c r="H24" s="25" t="s">
        <v>250</v>
      </c>
      <c r="I24" s="38" t="s">
        <v>360</v>
      </c>
      <c r="J24" s="36" t="s">
        <v>251</v>
      </c>
      <c r="K24" s="43">
        <v>15</v>
      </c>
      <c r="L24" s="15" t="s">
        <v>233</v>
      </c>
      <c r="M24" s="15" t="s">
        <v>233</v>
      </c>
      <c r="N24" s="15" t="s">
        <v>233</v>
      </c>
      <c r="O24" s="15" t="s">
        <v>199</v>
      </c>
      <c r="P24" s="15" t="s">
        <v>159</v>
      </c>
      <c r="Q24" s="15" t="s">
        <v>200</v>
      </c>
      <c r="R24" s="15" t="s">
        <v>224</v>
      </c>
      <c r="S24" s="14">
        <v>138</v>
      </c>
      <c r="T24" s="15" t="s">
        <v>225</v>
      </c>
      <c r="U24" s="15" t="s">
        <v>191</v>
      </c>
      <c r="V24" s="15" t="s">
        <v>236</v>
      </c>
      <c r="W24" s="15" t="s">
        <v>192</v>
      </c>
      <c r="X24" s="15" t="s">
        <v>192</v>
      </c>
      <c r="Y24" s="15" t="s">
        <v>237</v>
      </c>
      <c r="Z24" s="15" t="s">
        <v>226</v>
      </c>
      <c r="AA24" s="15" t="s">
        <v>192</v>
      </c>
      <c r="AB24" s="15" t="s">
        <v>192</v>
      </c>
      <c r="AC24" s="14">
        <v>11000</v>
      </c>
      <c r="AD24" s="15" t="s">
        <v>233</v>
      </c>
      <c r="AE24" s="15" t="s">
        <v>233</v>
      </c>
      <c r="AF24" s="15" t="s">
        <v>233</v>
      </c>
      <c r="AG24" s="15" t="s">
        <v>233</v>
      </c>
      <c r="AH24" s="15" t="s">
        <v>211</v>
      </c>
      <c r="AI24" s="15" t="s">
        <v>239</v>
      </c>
      <c r="AJ24" s="21" t="s">
        <v>291</v>
      </c>
      <c r="AK24" s="12">
        <v>44592</v>
      </c>
      <c r="AL24" s="12">
        <v>44593</v>
      </c>
      <c r="AM24" s="12">
        <v>44620</v>
      </c>
      <c r="AN24" s="22">
        <v>13836615.76</v>
      </c>
      <c r="AO24" s="14">
        <v>16050474.279999999</v>
      </c>
      <c r="AP24" s="14">
        <v>0</v>
      </c>
      <c r="AQ24" s="14">
        <v>0</v>
      </c>
      <c r="AR24" s="15" t="s">
        <v>210</v>
      </c>
      <c r="AS24" s="15" t="s">
        <v>233</v>
      </c>
      <c r="AT24" s="15" t="s">
        <v>212</v>
      </c>
      <c r="AU24" s="15" t="s">
        <v>251</v>
      </c>
      <c r="AV24" s="14">
        <v>2075492.36</v>
      </c>
      <c r="AW24" s="19">
        <v>44651</v>
      </c>
      <c r="AX24" s="23">
        <v>44651</v>
      </c>
      <c r="AY24" s="24" t="s">
        <v>315</v>
      </c>
      <c r="AZ24" s="24" t="s">
        <v>302</v>
      </c>
      <c r="BA24" s="15" t="s">
        <v>155</v>
      </c>
      <c r="BB24" s="25" t="s">
        <v>233</v>
      </c>
      <c r="BC24" s="44">
        <v>15</v>
      </c>
      <c r="BD24" s="15" t="s">
        <v>115</v>
      </c>
      <c r="BE24" s="43">
        <v>15</v>
      </c>
      <c r="BF24" s="15" t="s">
        <v>227</v>
      </c>
      <c r="BG24" s="24" t="s">
        <v>302</v>
      </c>
      <c r="BH24" s="24" t="s">
        <v>302</v>
      </c>
      <c r="BI24" s="37" t="s">
        <v>302</v>
      </c>
      <c r="BJ24" s="38" t="s">
        <v>302</v>
      </c>
      <c r="BK24" s="36" t="s">
        <v>239</v>
      </c>
      <c r="BL24" s="19">
        <v>44651</v>
      </c>
      <c r="BM24" s="19">
        <v>44651</v>
      </c>
      <c r="BN24" s="15"/>
    </row>
    <row r="25" spans="1:66" x14ac:dyDescent="0.25">
      <c r="A25" s="18">
        <v>2022</v>
      </c>
      <c r="B25" s="19">
        <v>44562</v>
      </c>
      <c r="C25" s="19">
        <v>44651</v>
      </c>
      <c r="D25" s="15" t="s">
        <v>107</v>
      </c>
      <c r="E25" s="15" t="s">
        <v>113</v>
      </c>
      <c r="F25" s="15" t="s">
        <v>188</v>
      </c>
      <c r="G25" s="15" t="s">
        <v>292</v>
      </c>
      <c r="H25" s="25" t="s">
        <v>293</v>
      </c>
      <c r="I25" s="38" t="s">
        <v>361</v>
      </c>
      <c r="J25" s="36" t="s">
        <v>294</v>
      </c>
      <c r="K25" s="43">
        <v>16</v>
      </c>
      <c r="L25" s="15" t="s">
        <v>233</v>
      </c>
      <c r="M25" s="15" t="s">
        <v>233</v>
      </c>
      <c r="N25" s="15" t="s">
        <v>233</v>
      </c>
      <c r="O25" s="15" t="s">
        <v>295</v>
      </c>
      <c r="P25" s="15" t="s">
        <v>164</v>
      </c>
      <c r="Q25" s="15" t="s">
        <v>202</v>
      </c>
      <c r="R25" s="15" t="s">
        <v>203</v>
      </c>
      <c r="S25" s="14">
        <v>18</v>
      </c>
      <c r="T25" s="14">
        <v>3</v>
      </c>
      <c r="U25" s="15" t="s">
        <v>191</v>
      </c>
      <c r="V25" s="15" t="s">
        <v>296</v>
      </c>
      <c r="W25" s="15" t="s">
        <v>192</v>
      </c>
      <c r="X25" s="15" t="s">
        <v>192</v>
      </c>
      <c r="Y25" s="15" t="s">
        <v>237</v>
      </c>
      <c r="Z25" s="15" t="s">
        <v>204</v>
      </c>
      <c r="AA25" s="15" t="s">
        <v>192</v>
      </c>
      <c r="AB25" s="15" t="s">
        <v>192</v>
      </c>
      <c r="AC25" s="14">
        <v>2720</v>
      </c>
      <c r="AD25" s="15" t="s">
        <v>233</v>
      </c>
      <c r="AE25" s="15" t="s">
        <v>233</v>
      </c>
      <c r="AF25" s="15" t="s">
        <v>233</v>
      </c>
      <c r="AG25" s="15" t="s">
        <v>233</v>
      </c>
      <c r="AH25" s="15" t="s">
        <v>211</v>
      </c>
      <c r="AI25" s="15" t="s">
        <v>239</v>
      </c>
      <c r="AJ25" s="21" t="s">
        <v>292</v>
      </c>
      <c r="AK25" s="12">
        <v>44586</v>
      </c>
      <c r="AL25" s="12">
        <v>44617</v>
      </c>
      <c r="AM25" s="12">
        <v>44926</v>
      </c>
      <c r="AN25" s="22">
        <v>0</v>
      </c>
      <c r="AO25" s="14">
        <v>0</v>
      </c>
      <c r="AP25" s="14">
        <v>4184.47</v>
      </c>
      <c r="AQ25" s="14">
        <v>1239992.8799999999</v>
      </c>
      <c r="AR25" s="15" t="s">
        <v>210</v>
      </c>
      <c r="AS25" s="15" t="s">
        <v>233</v>
      </c>
      <c r="AT25" s="15" t="s">
        <v>212</v>
      </c>
      <c r="AU25" s="15" t="s">
        <v>294</v>
      </c>
      <c r="AV25" s="14">
        <v>160343.91</v>
      </c>
      <c r="AW25" s="19">
        <v>44651</v>
      </c>
      <c r="AX25" s="23">
        <v>44651</v>
      </c>
      <c r="AY25" s="24" t="s">
        <v>316</v>
      </c>
      <c r="AZ25" s="24" t="s">
        <v>302</v>
      </c>
      <c r="BA25" s="15" t="s">
        <v>155</v>
      </c>
      <c r="BB25" s="25" t="s">
        <v>233</v>
      </c>
      <c r="BC25" s="44">
        <v>16</v>
      </c>
      <c r="BD25" s="15" t="s">
        <v>115</v>
      </c>
      <c r="BE25" s="43">
        <v>16</v>
      </c>
      <c r="BF25" s="15" t="s">
        <v>227</v>
      </c>
      <c r="BG25" s="24" t="s">
        <v>302</v>
      </c>
      <c r="BH25" s="24" t="s">
        <v>302</v>
      </c>
      <c r="BI25" s="37" t="s">
        <v>302</v>
      </c>
      <c r="BJ25" s="38" t="s">
        <v>302</v>
      </c>
      <c r="BK25" s="36" t="s">
        <v>239</v>
      </c>
      <c r="BL25" s="19">
        <v>44651</v>
      </c>
      <c r="BM25" s="19">
        <v>44651</v>
      </c>
      <c r="BN25" s="15"/>
    </row>
    <row r="26" spans="1:66" ht="15.75" thickBot="1" x14ac:dyDescent="0.3">
      <c r="A26" s="28">
        <v>2022</v>
      </c>
      <c r="B26" s="55">
        <v>44562</v>
      </c>
      <c r="C26" s="55">
        <v>44651</v>
      </c>
      <c r="D26" s="42" t="s">
        <v>107</v>
      </c>
      <c r="E26" s="42" t="s">
        <v>113</v>
      </c>
      <c r="F26" s="42" t="s">
        <v>188</v>
      </c>
      <c r="G26" s="42" t="s">
        <v>297</v>
      </c>
      <c r="H26" s="56" t="s">
        <v>250</v>
      </c>
      <c r="I26" s="57" t="s">
        <v>362</v>
      </c>
      <c r="J26" s="58" t="s">
        <v>251</v>
      </c>
      <c r="K26" s="59">
        <v>17</v>
      </c>
      <c r="L26" s="42" t="s">
        <v>233</v>
      </c>
      <c r="M26" s="42" t="s">
        <v>233</v>
      </c>
      <c r="N26" s="42" t="s">
        <v>233</v>
      </c>
      <c r="O26" s="42" t="s">
        <v>199</v>
      </c>
      <c r="P26" s="42" t="s">
        <v>159</v>
      </c>
      <c r="Q26" s="42" t="s">
        <v>200</v>
      </c>
      <c r="R26" s="42" t="s">
        <v>224</v>
      </c>
      <c r="S26" s="60">
        <v>138</v>
      </c>
      <c r="T26" s="42" t="s">
        <v>225</v>
      </c>
      <c r="U26" s="42" t="s">
        <v>191</v>
      </c>
      <c r="V26" s="42" t="s">
        <v>236</v>
      </c>
      <c r="W26" s="42" t="s">
        <v>192</v>
      </c>
      <c r="X26" s="42" t="s">
        <v>192</v>
      </c>
      <c r="Y26" s="42" t="s">
        <v>237</v>
      </c>
      <c r="Z26" s="42" t="s">
        <v>226</v>
      </c>
      <c r="AA26" s="42" t="s">
        <v>192</v>
      </c>
      <c r="AB26" s="42" t="s">
        <v>192</v>
      </c>
      <c r="AC26" s="60">
        <v>11000</v>
      </c>
      <c r="AD26" s="42" t="s">
        <v>233</v>
      </c>
      <c r="AE26" s="42" t="s">
        <v>233</v>
      </c>
      <c r="AF26" s="42" t="s">
        <v>233</v>
      </c>
      <c r="AG26" s="42" t="s">
        <v>233</v>
      </c>
      <c r="AH26" s="42" t="s">
        <v>211</v>
      </c>
      <c r="AI26" s="42" t="s">
        <v>239</v>
      </c>
      <c r="AJ26" s="61" t="s">
        <v>297</v>
      </c>
      <c r="AK26" s="62">
        <v>44589</v>
      </c>
      <c r="AL26" s="62">
        <v>44621</v>
      </c>
      <c r="AM26" s="62">
        <v>44651</v>
      </c>
      <c r="AN26" s="63">
        <v>13677582.34</v>
      </c>
      <c r="AO26" s="60">
        <v>15865995.51</v>
      </c>
      <c r="AP26" s="60">
        <v>0</v>
      </c>
      <c r="AQ26" s="60">
        <v>0</v>
      </c>
      <c r="AR26" s="42" t="s">
        <v>210</v>
      </c>
      <c r="AS26" s="42" t="s">
        <v>233</v>
      </c>
      <c r="AT26" s="42" t="s">
        <v>212</v>
      </c>
      <c r="AU26" s="42" t="s">
        <v>251</v>
      </c>
      <c r="AV26" s="60">
        <v>2051637.35</v>
      </c>
      <c r="AW26" s="55">
        <v>44651</v>
      </c>
      <c r="AX26" s="64">
        <v>44651</v>
      </c>
      <c r="AY26" s="65" t="s">
        <v>317</v>
      </c>
      <c r="AZ26" s="65" t="s">
        <v>302</v>
      </c>
      <c r="BA26" s="42" t="s">
        <v>155</v>
      </c>
      <c r="BB26" s="56" t="s">
        <v>233</v>
      </c>
      <c r="BC26" s="66">
        <v>17</v>
      </c>
      <c r="BD26" s="42" t="s">
        <v>115</v>
      </c>
      <c r="BE26" s="59">
        <v>17</v>
      </c>
      <c r="BF26" s="42" t="s">
        <v>227</v>
      </c>
      <c r="BG26" s="65" t="s">
        <v>302</v>
      </c>
      <c r="BH26" s="65" t="s">
        <v>302</v>
      </c>
      <c r="BI26" s="67" t="s">
        <v>302</v>
      </c>
      <c r="BJ26" s="57" t="s">
        <v>302</v>
      </c>
      <c r="BK26" s="58" t="s">
        <v>239</v>
      </c>
      <c r="BL26" s="55">
        <v>44651</v>
      </c>
      <c r="BM26" s="55">
        <v>44651</v>
      </c>
      <c r="BN26" s="42"/>
    </row>
    <row r="27" spans="1:66" ht="15.75" thickTop="1" x14ac:dyDescent="0.25">
      <c r="A27" s="48">
        <v>2022</v>
      </c>
      <c r="B27" s="49">
        <v>44652</v>
      </c>
      <c r="C27" s="49">
        <v>44742</v>
      </c>
      <c r="D27" s="50" t="s">
        <v>107</v>
      </c>
      <c r="E27" s="50" t="s">
        <v>113</v>
      </c>
      <c r="F27" s="50" t="s">
        <v>188</v>
      </c>
      <c r="G27" s="50" t="s">
        <v>376</v>
      </c>
      <c r="H27" s="50" t="s">
        <v>364</v>
      </c>
      <c r="I27" s="51" t="s">
        <v>365</v>
      </c>
      <c r="J27" s="50" t="s">
        <v>366</v>
      </c>
      <c r="K27" s="51">
        <v>1</v>
      </c>
      <c r="L27" s="50" t="s">
        <v>367</v>
      </c>
      <c r="M27" s="50" t="s">
        <v>367</v>
      </c>
      <c r="N27" s="50" t="s">
        <v>367</v>
      </c>
      <c r="O27" s="50" t="s">
        <v>368</v>
      </c>
      <c r="P27" s="50" t="s">
        <v>369</v>
      </c>
      <c r="Q27" s="50" t="s">
        <v>370</v>
      </c>
      <c r="R27" s="50" t="s">
        <v>371</v>
      </c>
      <c r="S27" s="50">
        <v>956</v>
      </c>
      <c r="T27" s="50">
        <v>0</v>
      </c>
      <c r="U27" s="50" t="s">
        <v>191</v>
      </c>
      <c r="V27" s="50" t="s">
        <v>372</v>
      </c>
      <c r="W27" s="50">
        <v>31</v>
      </c>
      <c r="X27" s="50" t="s">
        <v>192</v>
      </c>
      <c r="Y27" s="50" t="s">
        <v>373</v>
      </c>
      <c r="Z27" s="50" t="s">
        <v>226</v>
      </c>
      <c r="AA27" s="50">
        <v>31</v>
      </c>
      <c r="AB27" s="50" t="s">
        <v>192</v>
      </c>
      <c r="AC27" s="50">
        <v>11950</v>
      </c>
      <c r="AD27" s="50" t="s">
        <v>374</v>
      </c>
      <c r="AE27" s="50" t="s">
        <v>374</v>
      </c>
      <c r="AF27" s="50" t="s">
        <v>374</v>
      </c>
      <c r="AG27" s="50" t="s">
        <v>374</v>
      </c>
      <c r="AH27" s="50" t="s">
        <v>375</v>
      </c>
      <c r="AI27" s="50" t="s">
        <v>375</v>
      </c>
      <c r="AJ27" s="52" t="s">
        <v>376</v>
      </c>
      <c r="AK27" s="53">
        <v>44554</v>
      </c>
      <c r="AL27" s="53">
        <v>44554</v>
      </c>
      <c r="AM27" s="53">
        <v>46721</v>
      </c>
      <c r="AN27" s="54">
        <v>0</v>
      </c>
      <c r="AO27" s="54">
        <v>0</v>
      </c>
      <c r="AP27" s="54">
        <v>2004000</v>
      </c>
      <c r="AQ27" s="54">
        <v>544515141.21000004</v>
      </c>
      <c r="AR27" s="50" t="s">
        <v>210</v>
      </c>
      <c r="AS27" s="50" t="s">
        <v>377</v>
      </c>
      <c r="AT27" s="50" t="s">
        <v>212</v>
      </c>
      <c r="AU27" s="50" t="s">
        <v>366</v>
      </c>
      <c r="AV27" s="50">
        <v>70411440.670000002</v>
      </c>
      <c r="AW27" s="49">
        <v>44742</v>
      </c>
      <c r="AX27" s="49">
        <v>44742</v>
      </c>
      <c r="AY27" s="51" t="s">
        <v>378</v>
      </c>
      <c r="AZ27" s="51" t="s">
        <v>379</v>
      </c>
      <c r="BA27" s="50" t="s">
        <v>155</v>
      </c>
      <c r="BB27" s="50" t="s">
        <v>377</v>
      </c>
      <c r="BC27" s="51">
        <v>1</v>
      </c>
      <c r="BD27" s="50" t="s">
        <v>114</v>
      </c>
      <c r="BE27" s="51">
        <v>1</v>
      </c>
      <c r="BF27" s="50" t="s">
        <v>227</v>
      </c>
      <c r="BG27" s="51" t="s">
        <v>379</v>
      </c>
      <c r="BH27" s="51" t="s">
        <v>379</v>
      </c>
      <c r="BI27" s="51" t="s">
        <v>379</v>
      </c>
      <c r="BJ27" s="51" t="s">
        <v>379</v>
      </c>
      <c r="BK27" s="50" t="s">
        <v>238</v>
      </c>
      <c r="BL27" s="49">
        <v>44742</v>
      </c>
      <c r="BM27" s="49">
        <v>44742</v>
      </c>
      <c r="BN27" s="50"/>
    </row>
    <row r="28" spans="1:66" x14ac:dyDescent="0.25">
      <c r="A28" s="18">
        <v>2022</v>
      </c>
      <c r="B28" s="19">
        <v>44652</v>
      </c>
      <c r="C28" s="19">
        <v>44742</v>
      </c>
      <c r="D28" s="15" t="s">
        <v>107</v>
      </c>
      <c r="E28" s="15" t="s">
        <v>113</v>
      </c>
      <c r="F28" s="15" t="s">
        <v>188</v>
      </c>
      <c r="G28" s="15" t="s">
        <v>380</v>
      </c>
      <c r="H28" s="15" t="s">
        <v>381</v>
      </c>
      <c r="I28" s="41" t="s">
        <v>382</v>
      </c>
      <c r="J28" s="15" t="s">
        <v>383</v>
      </c>
      <c r="K28" s="41">
        <v>2</v>
      </c>
      <c r="L28" s="15" t="s">
        <v>367</v>
      </c>
      <c r="M28" s="15" t="s">
        <v>367</v>
      </c>
      <c r="N28" s="15" t="s">
        <v>367</v>
      </c>
      <c r="O28" s="15" t="s">
        <v>384</v>
      </c>
      <c r="P28" s="15" t="s">
        <v>265</v>
      </c>
      <c r="Q28" s="15" t="s">
        <v>190</v>
      </c>
      <c r="R28" s="15" t="s">
        <v>266</v>
      </c>
      <c r="S28" s="15">
        <v>94</v>
      </c>
      <c r="T28" s="15">
        <v>0</v>
      </c>
      <c r="U28" s="15" t="s">
        <v>191</v>
      </c>
      <c r="V28" s="15" t="s">
        <v>267</v>
      </c>
      <c r="W28" s="15">
        <v>31</v>
      </c>
      <c r="X28" s="15" t="s">
        <v>192</v>
      </c>
      <c r="Y28" s="15" t="s">
        <v>373</v>
      </c>
      <c r="Z28" s="15" t="s">
        <v>268</v>
      </c>
      <c r="AA28" s="15">
        <v>31</v>
      </c>
      <c r="AB28" s="15" t="s">
        <v>192</v>
      </c>
      <c r="AC28" s="15">
        <v>14430</v>
      </c>
      <c r="AD28" s="15" t="s">
        <v>374</v>
      </c>
      <c r="AE28" s="15" t="s">
        <v>374</v>
      </c>
      <c r="AF28" s="15" t="s">
        <v>374</v>
      </c>
      <c r="AG28" s="15" t="s">
        <v>374</v>
      </c>
      <c r="AH28" s="15" t="s">
        <v>385</v>
      </c>
      <c r="AI28" s="15" t="s">
        <v>385</v>
      </c>
      <c r="AJ28" s="16" t="s">
        <v>380</v>
      </c>
      <c r="AK28" s="39">
        <v>44644</v>
      </c>
      <c r="AL28" s="39">
        <v>44644</v>
      </c>
      <c r="AM28" s="39">
        <v>44926</v>
      </c>
      <c r="AN28" s="40">
        <v>111053.1</v>
      </c>
      <c r="AO28" s="40">
        <v>128821.6</v>
      </c>
      <c r="AP28" s="40">
        <v>0</v>
      </c>
      <c r="AQ28" s="40">
        <v>0</v>
      </c>
      <c r="AR28" s="15" t="s">
        <v>210</v>
      </c>
      <c r="AS28" s="15" t="s">
        <v>377</v>
      </c>
      <c r="AT28" s="15" t="s">
        <v>212</v>
      </c>
      <c r="AU28" s="15" t="s">
        <v>383</v>
      </c>
      <c r="AV28" s="40">
        <v>0</v>
      </c>
      <c r="AW28" s="19">
        <v>44742</v>
      </c>
      <c r="AX28" s="19">
        <v>44742</v>
      </c>
      <c r="AY28" s="41" t="s">
        <v>386</v>
      </c>
      <c r="AZ28" s="41" t="s">
        <v>379</v>
      </c>
      <c r="BA28" s="15" t="s">
        <v>155</v>
      </c>
      <c r="BB28" s="15" t="s">
        <v>377</v>
      </c>
      <c r="BC28" s="41">
        <v>2</v>
      </c>
      <c r="BD28" s="15" t="s">
        <v>114</v>
      </c>
      <c r="BE28" s="41">
        <v>2</v>
      </c>
      <c r="BF28" s="15" t="s">
        <v>227</v>
      </c>
      <c r="BG28" s="41" t="s">
        <v>379</v>
      </c>
      <c r="BH28" s="41" t="s">
        <v>379</v>
      </c>
      <c r="BI28" s="41" t="s">
        <v>379</v>
      </c>
      <c r="BJ28" s="41" t="s">
        <v>379</v>
      </c>
      <c r="BK28" s="15" t="s">
        <v>238</v>
      </c>
      <c r="BL28" s="19">
        <v>44742</v>
      </c>
      <c r="BM28" s="19">
        <v>44742</v>
      </c>
      <c r="BN28" s="15"/>
    </row>
    <row r="29" spans="1:66" x14ac:dyDescent="0.25">
      <c r="A29" s="18">
        <v>2022</v>
      </c>
      <c r="B29" s="19">
        <v>44652</v>
      </c>
      <c r="C29" s="19">
        <v>44742</v>
      </c>
      <c r="D29" s="15" t="s">
        <v>107</v>
      </c>
      <c r="E29" s="15" t="s">
        <v>113</v>
      </c>
      <c r="F29" s="15" t="s">
        <v>188</v>
      </c>
      <c r="G29" s="15" t="s">
        <v>387</v>
      </c>
      <c r="H29" s="15" t="s">
        <v>388</v>
      </c>
      <c r="I29" s="41" t="s">
        <v>389</v>
      </c>
      <c r="J29" s="15" t="s">
        <v>390</v>
      </c>
      <c r="K29" s="41">
        <v>3</v>
      </c>
      <c r="L29" s="15" t="s">
        <v>367</v>
      </c>
      <c r="M29" s="15" t="s">
        <v>367</v>
      </c>
      <c r="N29" s="15" t="s">
        <v>367</v>
      </c>
      <c r="O29" s="15" t="s">
        <v>391</v>
      </c>
      <c r="P29" s="15" t="s">
        <v>159</v>
      </c>
      <c r="Q29" s="15" t="s">
        <v>200</v>
      </c>
      <c r="R29" s="15" t="s">
        <v>224</v>
      </c>
      <c r="S29" s="15">
        <v>138</v>
      </c>
      <c r="T29" s="14" t="s">
        <v>225</v>
      </c>
      <c r="U29" s="15" t="s">
        <v>191</v>
      </c>
      <c r="V29" s="15" t="s">
        <v>236</v>
      </c>
      <c r="W29" s="15">
        <v>31</v>
      </c>
      <c r="X29" s="15" t="s">
        <v>192</v>
      </c>
      <c r="Y29" s="15" t="s">
        <v>373</v>
      </c>
      <c r="Z29" s="15" t="s">
        <v>226</v>
      </c>
      <c r="AA29" s="15">
        <v>31</v>
      </c>
      <c r="AB29" s="15" t="s">
        <v>195</v>
      </c>
      <c r="AC29" s="15">
        <v>11000</v>
      </c>
      <c r="AD29" s="15" t="s">
        <v>374</v>
      </c>
      <c r="AE29" s="15" t="s">
        <v>374</v>
      </c>
      <c r="AF29" s="15" t="s">
        <v>374</v>
      </c>
      <c r="AG29" s="15" t="s">
        <v>374</v>
      </c>
      <c r="AH29" s="15" t="s">
        <v>211</v>
      </c>
      <c r="AI29" s="15" t="s">
        <v>211</v>
      </c>
      <c r="AJ29" s="16" t="s">
        <v>387</v>
      </c>
      <c r="AK29" s="39">
        <v>44651</v>
      </c>
      <c r="AL29" s="39">
        <v>44652</v>
      </c>
      <c r="AM29" s="39">
        <v>44681</v>
      </c>
      <c r="AN29" s="40">
        <v>13677582.34</v>
      </c>
      <c r="AO29" s="40">
        <v>15865995.51</v>
      </c>
      <c r="AP29" s="40">
        <v>0</v>
      </c>
      <c r="AQ29" s="40">
        <v>0</v>
      </c>
      <c r="AR29" s="15" t="s">
        <v>210</v>
      </c>
      <c r="AS29" s="15" t="s">
        <v>377</v>
      </c>
      <c r="AT29" s="15" t="s">
        <v>212</v>
      </c>
      <c r="AU29" s="15" t="s">
        <v>390</v>
      </c>
      <c r="AV29" s="40">
        <v>2051637.35</v>
      </c>
      <c r="AW29" s="19">
        <v>44742</v>
      </c>
      <c r="AX29" s="19">
        <v>44742</v>
      </c>
      <c r="AY29" s="41" t="s">
        <v>575</v>
      </c>
      <c r="AZ29" s="41" t="s">
        <v>392</v>
      </c>
      <c r="BA29" s="15" t="s">
        <v>155</v>
      </c>
      <c r="BB29" s="15" t="s">
        <v>377</v>
      </c>
      <c r="BC29" s="41">
        <v>3</v>
      </c>
      <c r="BD29" s="15" t="s">
        <v>114</v>
      </c>
      <c r="BE29" s="41">
        <v>3</v>
      </c>
      <c r="BF29" s="15" t="s">
        <v>227</v>
      </c>
      <c r="BG29" s="41" t="s">
        <v>392</v>
      </c>
      <c r="BH29" s="41" t="s">
        <v>392</v>
      </c>
      <c r="BI29" s="41" t="s">
        <v>392</v>
      </c>
      <c r="BJ29" s="41" t="s">
        <v>392</v>
      </c>
      <c r="BK29" s="15" t="s">
        <v>238</v>
      </c>
      <c r="BL29" s="19">
        <v>44742</v>
      </c>
      <c r="BM29" s="19">
        <v>44742</v>
      </c>
      <c r="BN29" s="15"/>
    </row>
    <row r="30" spans="1:66" x14ac:dyDescent="0.25">
      <c r="A30" s="18">
        <v>2022</v>
      </c>
      <c r="B30" s="19">
        <v>44652</v>
      </c>
      <c r="C30" s="19">
        <v>44742</v>
      </c>
      <c r="D30" s="15" t="s">
        <v>107</v>
      </c>
      <c r="E30" s="15" t="s">
        <v>113</v>
      </c>
      <c r="F30" s="15" t="s">
        <v>188</v>
      </c>
      <c r="G30" s="15" t="s">
        <v>393</v>
      </c>
      <c r="H30" s="15" t="s">
        <v>394</v>
      </c>
      <c r="I30" s="41" t="s">
        <v>395</v>
      </c>
      <c r="J30" s="15" t="s">
        <v>396</v>
      </c>
      <c r="K30" s="41">
        <v>4</v>
      </c>
      <c r="L30" s="15" t="s">
        <v>367</v>
      </c>
      <c r="M30" s="15" t="s">
        <v>367</v>
      </c>
      <c r="N30" s="15" t="s">
        <v>367</v>
      </c>
      <c r="O30" s="15" t="s">
        <v>162</v>
      </c>
      <c r="P30" s="15" t="s">
        <v>160</v>
      </c>
      <c r="Q30" s="15" t="s">
        <v>190</v>
      </c>
      <c r="R30" s="15" t="s">
        <v>217</v>
      </c>
      <c r="S30" s="15">
        <v>2343</v>
      </c>
      <c r="T30" s="14">
        <v>0</v>
      </c>
      <c r="U30" s="15" t="s">
        <v>191</v>
      </c>
      <c r="V30" s="15" t="s">
        <v>279</v>
      </c>
      <c r="W30" s="15">
        <v>10</v>
      </c>
      <c r="X30" s="15" t="s">
        <v>195</v>
      </c>
      <c r="Y30" s="15" t="s">
        <v>397</v>
      </c>
      <c r="Z30" s="15" t="s">
        <v>218</v>
      </c>
      <c r="AA30" s="15">
        <v>10</v>
      </c>
      <c r="AB30" s="15" t="s">
        <v>192</v>
      </c>
      <c r="AC30" s="15">
        <v>25280</v>
      </c>
      <c r="AD30" s="15" t="s">
        <v>374</v>
      </c>
      <c r="AE30" s="15" t="s">
        <v>374</v>
      </c>
      <c r="AF30" s="15" t="s">
        <v>374</v>
      </c>
      <c r="AG30" s="15" t="s">
        <v>374</v>
      </c>
      <c r="AH30" s="15" t="s">
        <v>211</v>
      </c>
      <c r="AI30" s="15" t="s">
        <v>211</v>
      </c>
      <c r="AJ30" s="16" t="s">
        <v>393</v>
      </c>
      <c r="AK30" s="39">
        <v>44664</v>
      </c>
      <c r="AL30" s="39">
        <v>44667</v>
      </c>
      <c r="AM30" s="39">
        <v>44926</v>
      </c>
      <c r="AN30" s="40">
        <v>0</v>
      </c>
      <c r="AO30" s="40">
        <v>0</v>
      </c>
      <c r="AP30" s="40">
        <v>101400</v>
      </c>
      <c r="AQ30" s="40">
        <v>1999960.64</v>
      </c>
      <c r="AR30" s="15" t="s">
        <v>210</v>
      </c>
      <c r="AS30" s="15" t="s">
        <v>377</v>
      </c>
      <c r="AT30" s="15" t="s">
        <v>212</v>
      </c>
      <c r="AU30" s="15" t="s">
        <v>396</v>
      </c>
      <c r="AV30" s="40">
        <v>258615.6</v>
      </c>
      <c r="AW30" s="19">
        <v>44742</v>
      </c>
      <c r="AX30" s="19">
        <v>44742</v>
      </c>
      <c r="AY30" s="41" t="s">
        <v>398</v>
      </c>
      <c r="AZ30" s="41" t="s">
        <v>399</v>
      </c>
      <c r="BA30" s="15" t="s">
        <v>155</v>
      </c>
      <c r="BB30" s="15" t="s">
        <v>377</v>
      </c>
      <c r="BC30" s="41">
        <v>4</v>
      </c>
      <c r="BD30" s="15" t="s">
        <v>115</v>
      </c>
      <c r="BE30" s="41">
        <v>4</v>
      </c>
      <c r="BF30" s="15" t="s">
        <v>227</v>
      </c>
      <c r="BG30" s="41" t="s">
        <v>399</v>
      </c>
      <c r="BH30" s="41" t="s">
        <v>399</v>
      </c>
      <c r="BI30" s="41" t="s">
        <v>399</v>
      </c>
      <c r="BJ30" s="41" t="s">
        <v>399</v>
      </c>
      <c r="BK30" s="15" t="s">
        <v>238</v>
      </c>
      <c r="BL30" s="19">
        <v>44742</v>
      </c>
      <c r="BM30" s="19">
        <v>44742</v>
      </c>
      <c r="BN30" s="15"/>
    </row>
    <row r="31" spans="1:66" x14ac:dyDescent="0.25">
      <c r="A31" s="18">
        <v>2022</v>
      </c>
      <c r="B31" s="19">
        <v>44652</v>
      </c>
      <c r="C31" s="19">
        <v>44742</v>
      </c>
      <c r="D31" s="15" t="s">
        <v>107</v>
      </c>
      <c r="E31" s="15" t="s">
        <v>113</v>
      </c>
      <c r="F31" s="15" t="s">
        <v>188</v>
      </c>
      <c r="G31" s="15" t="s">
        <v>400</v>
      </c>
      <c r="H31" s="15" t="s">
        <v>401</v>
      </c>
      <c r="I31" s="41" t="s">
        <v>402</v>
      </c>
      <c r="J31" s="15" t="s">
        <v>403</v>
      </c>
      <c r="K31" s="41">
        <v>5</v>
      </c>
      <c r="L31" s="15" t="s">
        <v>367</v>
      </c>
      <c r="M31" s="15" t="s">
        <v>367</v>
      </c>
      <c r="N31" s="15" t="s">
        <v>367</v>
      </c>
      <c r="O31" s="15" t="s">
        <v>404</v>
      </c>
      <c r="P31" s="15" t="s">
        <v>405</v>
      </c>
      <c r="Q31" s="15" t="s">
        <v>190</v>
      </c>
      <c r="R31" s="15" t="s">
        <v>406</v>
      </c>
      <c r="S31" s="15">
        <v>167</v>
      </c>
      <c r="T31" s="14">
        <v>0</v>
      </c>
      <c r="U31" s="15" t="s">
        <v>191</v>
      </c>
      <c r="V31" s="15" t="s">
        <v>407</v>
      </c>
      <c r="W31" s="15">
        <v>31</v>
      </c>
      <c r="X31" s="15" t="s">
        <v>192</v>
      </c>
      <c r="Y31" s="15" t="s">
        <v>373</v>
      </c>
      <c r="Z31" s="15" t="s">
        <v>408</v>
      </c>
      <c r="AA31" s="15">
        <v>31</v>
      </c>
      <c r="AB31" s="15" t="s">
        <v>192</v>
      </c>
      <c r="AC31" s="15">
        <v>15000</v>
      </c>
      <c r="AD31" s="15" t="s">
        <v>374</v>
      </c>
      <c r="AE31" s="15" t="s">
        <v>374</v>
      </c>
      <c r="AF31" s="15" t="s">
        <v>374</v>
      </c>
      <c r="AG31" s="15" t="s">
        <v>374</v>
      </c>
      <c r="AH31" s="15" t="s">
        <v>409</v>
      </c>
      <c r="AI31" s="15" t="s">
        <v>409</v>
      </c>
      <c r="AJ31" s="16" t="s">
        <v>400</v>
      </c>
      <c r="AK31" s="39">
        <v>44679</v>
      </c>
      <c r="AL31" s="39">
        <v>44679</v>
      </c>
      <c r="AM31" s="39">
        <v>44773</v>
      </c>
      <c r="AN31" s="40">
        <v>0</v>
      </c>
      <c r="AO31" s="40">
        <v>0</v>
      </c>
      <c r="AP31" s="40">
        <v>149814</v>
      </c>
      <c r="AQ31" s="40">
        <v>1498140</v>
      </c>
      <c r="AR31" s="15" t="s">
        <v>210</v>
      </c>
      <c r="AS31" s="15" t="s">
        <v>377</v>
      </c>
      <c r="AT31" s="15" t="s">
        <v>212</v>
      </c>
      <c r="AU31" s="15" t="s">
        <v>403</v>
      </c>
      <c r="AV31" s="40">
        <v>193725</v>
      </c>
      <c r="AW31" s="19">
        <v>44742</v>
      </c>
      <c r="AX31" s="19">
        <v>44742</v>
      </c>
      <c r="AY31" s="41" t="s">
        <v>410</v>
      </c>
      <c r="AZ31" s="41" t="s">
        <v>411</v>
      </c>
      <c r="BA31" s="15" t="s">
        <v>155</v>
      </c>
      <c r="BB31" s="15" t="s">
        <v>377</v>
      </c>
      <c r="BC31" s="41">
        <v>5</v>
      </c>
      <c r="BD31" s="15" t="s">
        <v>115</v>
      </c>
      <c r="BE31" s="41">
        <v>5</v>
      </c>
      <c r="BF31" s="15" t="s">
        <v>227</v>
      </c>
      <c r="BG31" s="41" t="s">
        <v>411</v>
      </c>
      <c r="BH31" s="41" t="s">
        <v>411</v>
      </c>
      <c r="BI31" s="41" t="s">
        <v>411</v>
      </c>
      <c r="BJ31" s="41" t="s">
        <v>411</v>
      </c>
      <c r="BK31" s="15" t="s">
        <v>238</v>
      </c>
      <c r="BL31" s="19">
        <v>44742</v>
      </c>
      <c r="BM31" s="19">
        <v>44742</v>
      </c>
      <c r="BN31" s="15"/>
    </row>
    <row r="32" spans="1:66" x14ac:dyDescent="0.25">
      <c r="A32" s="18">
        <v>2022</v>
      </c>
      <c r="B32" s="19">
        <v>44652</v>
      </c>
      <c r="C32" s="19">
        <v>44742</v>
      </c>
      <c r="D32" s="15" t="s">
        <v>107</v>
      </c>
      <c r="E32" s="15" t="s">
        <v>113</v>
      </c>
      <c r="F32" s="15" t="s">
        <v>188</v>
      </c>
      <c r="G32" s="15" t="s">
        <v>412</v>
      </c>
      <c r="H32" s="15" t="s">
        <v>413</v>
      </c>
      <c r="I32" s="41" t="s">
        <v>414</v>
      </c>
      <c r="J32" s="15" t="s">
        <v>415</v>
      </c>
      <c r="K32" s="41">
        <v>6</v>
      </c>
      <c r="L32" s="15" t="s">
        <v>367</v>
      </c>
      <c r="M32" s="15" t="s">
        <v>367</v>
      </c>
      <c r="N32" s="15" t="s">
        <v>367</v>
      </c>
      <c r="O32" s="15" t="s">
        <v>416</v>
      </c>
      <c r="P32" s="15" t="s">
        <v>417</v>
      </c>
      <c r="Q32" s="15" t="s">
        <v>370</v>
      </c>
      <c r="R32" s="15" t="s">
        <v>418</v>
      </c>
      <c r="S32" s="15">
        <v>284</v>
      </c>
      <c r="T32" s="14">
        <v>23</v>
      </c>
      <c r="U32" s="15" t="s">
        <v>191</v>
      </c>
      <c r="V32" s="15" t="s">
        <v>419</v>
      </c>
      <c r="W32" s="15">
        <v>31</v>
      </c>
      <c r="X32" s="15" t="s">
        <v>192</v>
      </c>
      <c r="Y32" s="15" t="s">
        <v>373</v>
      </c>
      <c r="Z32" s="15" t="s">
        <v>420</v>
      </c>
      <c r="AA32" s="15">
        <v>31</v>
      </c>
      <c r="AB32" s="15" t="s">
        <v>192</v>
      </c>
      <c r="AC32" s="15">
        <v>6600</v>
      </c>
      <c r="AD32" s="15" t="s">
        <v>374</v>
      </c>
      <c r="AE32" s="15" t="s">
        <v>374</v>
      </c>
      <c r="AF32" s="15" t="s">
        <v>374</v>
      </c>
      <c r="AG32" s="15" t="s">
        <v>374</v>
      </c>
      <c r="AH32" s="15" t="s">
        <v>249</v>
      </c>
      <c r="AI32" s="15" t="s">
        <v>249</v>
      </c>
      <c r="AJ32" s="16" t="s">
        <v>412</v>
      </c>
      <c r="AK32" s="39">
        <v>44679</v>
      </c>
      <c r="AL32" s="39">
        <v>44682</v>
      </c>
      <c r="AM32" s="39">
        <v>44712</v>
      </c>
      <c r="AN32" s="40">
        <v>0</v>
      </c>
      <c r="AO32" s="40">
        <v>0</v>
      </c>
      <c r="AP32" s="40">
        <v>5312198.16</v>
      </c>
      <c r="AQ32" s="40">
        <v>89973347.329999998</v>
      </c>
      <c r="AR32" s="15" t="s">
        <v>210</v>
      </c>
      <c r="AS32" s="15" t="s">
        <v>377</v>
      </c>
      <c r="AT32" s="15" t="s">
        <v>212</v>
      </c>
      <c r="AU32" s="15" t="s">
        <v>415</v>
      </c>
      <c r="AV32" s="40">
        <v>13489975.470000001</v>
      </c>
      <c r="AW32" s="19">
        <v>44742</v>
      </c>
      <c r="AX32" s="19">
        <v>44742</v>
      </c>
      <c r="AY32" s="41" t="s">
        <v>421</v>
      </c>
      <c r="AZ32" s="41" t="s">
        <v>422</v>
      </c>
      <c r="BA32" s="15" t="s">
        <v>155</v>
      </c>
      <c r="BB32" s="15" t="s">
        <v>377</v>
      </c>
      <c r="BC32" s="41">
        <v>6</v>
      </c>
      <c r="BD32" s="15" t="s">
        <v>115</v>
      </c>
      <c r="BE32" s="41">
        <v>6</v>
      </c>
      <c r="BF32" s="15" t="s">
        <v>227</v>
      </c>
      <c r="BG32" s="41" t="s">
        <v>422</v>
      </c>
      <c r="BH32" s="41" t="s">
        <v>422</v>
      </c>
      <c r="BI32" s="41" t="s">
        <v>422</v>
      </c>
      <c r="BJ32" s="41" t="s">
        <v>422</v>
      </c>
      <c r="BK32" s="15" t="s">
        <v>238</v>
      </c>
      <c r="BL32" s="19">
        <v>44742</v>
      </c>
      <c r="BM32" s="19">
        <v>44742</v>
      </c>
      <c r="BN32" s="15"/>
    </row>
    <row r="33" spans="1:66" x14ac:dyDescent="0.25">
      <c r="A33" s="18">
        <v>2022</v>
      </c>
      <c r="B33" s="19">
        <v>44652</v>
      </c>
      <c r="C33" s="19">
        <v>44742</v>
      </c>
      <c r="D33" s="15" t="s">
        <v>107</v>
      </c>
      <c r="E33" s="15" t="s">
        <v>113</v>
      </c>
      <c r="F33" s="15" t="s">
        <v>188</v>
      </c>
      <c r="G33" s="15" t="s">
        <v>423</v>
      </c>
      <c r="H33" s="15" t="s">
        <v>388</v>
      </c>
      <c r="I33" s="41" t="s">
        <v>424</v>
      </c>
      <c r="J33" s="15" t="s">
        <v>390</v>
      </c>
      <c r="K33" s="41">
        <v>7</v>
      </c>
      <c r="L33" s="15" t="s">
        <v>367</v>
      </c>
      <c r="M33" s="15" t="s">
        <v>367</v>
      </c>
      <c r="N33" s="15" t="s">
        <v>367</v>
      </c>
      <c r="O33" s="15" t="s">
        <v>391</v>
      </c>
      <c r="P33" s="15" t="s">
        <v>159</v>
      </c>
      <c r="Q33" s="15" t="s">
        <v>200</v>
      </c>
      <c r="R33" s="15" t="s">
        <v>224</v>
      </c>
      <c r="S33" s="15">
        <v>138</v>
      </c>
      <c r="T33" s="14" t="s">
        <v>225</v>
      </c>
      <c r="U33" s="15" t="s">
        <v>191</v>
      </c>
      <c r="V33" s="15" t="s">
        <v>236</v>
      </c>
      <c r="W33" s="15">
        <v>31</v>
      </c>
      <c r="X33" s="15" t="s">
        <v>192</v>
      </c>
      <c r="Y33" s="15" t="s">
        <v>373</v>
      </c>
      <c r="Z33" s="15" t="s">
        <v>226</v>
      </c>
      <c r="AA33" s="15">
        <v>31</v>
      </c>
      <c r="AB33" s="15" t="s">
        <v>192</v>
      </c>
      <c r="AC33" s="15">
        <v>11000</v>
      </c>
      <c r="AD33" s="15" t="s">
        <v>374</v>
      </c>
      <c r="AE33" s="15" t="s">
        <v>374</v>
      </c>
      <c r="AF33" s="15" t="s">
        <v>374</v>
      </c>
      <c r="AG33" s="15" t="s">
        <v>374</v>
      </c>
      <c r="AH33" s="15" t="s">
        <v>211</v>
      </c>
      <c r="AI33" s="15" t="s">
        <v>211</v>
      </c>
      <c r="AJ33" s="16" t="s">
        <v>423</v>
      </c>
      <c r="AK33" s="39">
        <v>44679</v>
      </c>
      <c r="AL33" s="39">
        <v>44682</v>
      </c>
      <c r="AM33" s="39">
        <v>44712</v>
      </c>
      <c r="AN33" s="40">
        <v>13477582.34</v>
      </c>
      <c r="AO33" s="40">
        <v>15633995.51</v>
      </c>
      <c r="AP33" s="40">
        <v>0</v>
      </c>
      <c r="AQ33" s="40">
        <v>0</v>
      </c>
      <c r="AR33" s="15" t="s">
        <v>210</v>
      </c>
      <c r="AS33" s="15" t="s">
        <v>377</v>
      </c>
      <c r="AT33" s="15" t="s">
        <v>212</v>
      </c>
      <c r="AU33" s="15" t="s">
        <v>390</v>
      </c>
      <c r="AV33" s="40">
        <v>2021637.35</v>
      </c>
      <c r="AW33" s="19">
        <v>44742</v>
      </c>
      <c r="AX33" s="19">
        <v>44742</v>
      </c>
      <c r="AY33" s="41" t="s">
        <v>425</v>
      </c>
      <c r="AZ33" s="41" t="s">
        <v>426</v>
      </c>
      <c r="BA33" s="15" t="s">
        <v>155</v>
      </c>
      <c r="BB33" s="15" t="s">
        <v>377</v>
      </c>
      <c r="BC33" s="41">
        <v>7</v>
      </c>
      <c r="BD33" s="15" t="s">
        <v>115</v>
      </c>
      <c r="BE33" s="41">
        <v>7</v>
      </c>
      <c r="BF33" s="15" t="s">
        <v>227</v>
      </c>
      <c r="BG33" s="41" t="s">
        <v>426</v>
      </c>
      <c r="BH33" s="41" t="s">
        <v>426</v>
      </c>
      <c r="BI33" s="41" t="s">
        <v>426</v>
      </c>
      <c r="BJ33" s="41" t="s">
        <v>426</v>
      </c>
      <c r="BK33" s="15" t="s">
        <v>238</v>
      </c>
      <c r="BL33" s="19">
        <v>44742</v>
      </c>
      <c r="BM33" s="19">
        <v>44742</v>
      </c>
      <c r="BN33" s="15"/>
    </row>
    <row r="34" spans="1:66" x14ac:dyDescent="0.25">
      <c r="A34" s="18">
        <v>2022</v>
      </c>
      <c r="B34" s="19">
        <v>44652</v>
      </c>
      <c r="C34" s="19">
        <v>44742</v>
      </c>
      <c r="D34" s="15" t="s">
        <v>107</v>
      </c>
      <c r="E34" s="15" t="s">
        <v>113</v>
      </c>
      <c r="F34" s="15" t="s">
        <v>188</v>
      </c>
      <c r="G34" s="15" t="s">
        <v>427</v>
      </c>
      <c r="H34" s="15" t="s">
        <v>428</v>
      </c>
      <c r="I34" s="41" t="s">
        <v>429</v>
      </c>
      <c r="J34" s="15" t="s">
        <v>430</v>
      </c>
      <c r="K34" s="41">
        <v>8</v>
      </c>
      <c r="L34" s="15" t="s">
        <v>367</v>
      </c>
      <c r="M34" s="15" t="s">
        <v>367</v>
      </c>
      <c r="N34" s="15" t="s">
        <v>367</v>
      </c>
      <c r="O34" s="15" t="s">
        <v>431</v>
      </c>
      <c r="P34" s="15" t="s">
        <v>432</v>
      </c>
      <c r="Q34" s="15" t="s">
        <v>200</v>
      </c>
      <c r="R34" s="15" t="s">
        <v>433</v>
      </c>
      <c r="S34" s="15">
        <v>3332</v>
      </c>
      <c r="T34" s="14" t="s">
        <v>434</v>
      </c>
      <c r="U34" s="15" t="s">
        <v>191</v>
      </c>
      <c r="V34" s="15" t="s">
        <v>435</v>
      </c>
      <c r="W34" s="15">
        <v>31</v>
      </c>
      <c r="X34" s="15" t="s">
        <v>192</v>
      </c>
      <c r="Y34" s="15" t="s">
        <v>373</v>
      </c>
      <c r="Z34" s="15" t="s">
        <v>436</v>
      </c>
      <c r="AA34" s="15">
        <v>31</v>
      </c>
      <c r="AB34" s="15" t="s">
        <v>192</v>
      </c>
      <c r="AC34" s="15">
        <v>1900</v>
      </c>
      <c r="AD34" s="15" t="s">
        <v>374</v>
      </c>
      <c r="AE34" s="15" t="s">
        <v>374</v>
      </c>
      <c r="AF34" s="15" t="s">
        <v>374</v>
      </c>
      <c r="AG34" s="15" t="s">
        <v>374</v>
      </c>
      <c r="AH34" s="15" t="s">
        <v>437</v>
      </c>
      <c r="AI34" s="15" t="s">
        <v>437</v>
      </c>
      <c r="AJ34" s="16" t="s">
        <v>427</v>
      </c>
      <c r="AK34" s="39">
        <v>44699</v>
      </c>
      <c r="AL34" s="39">
        <v>44699</v>
      </c>
      <c r="AM34" s="39">
        <v>44926</v>
      </c>
      <c r="AN34" s="40">
        <v>2586206.89</v>
      </c>
      <c r="AO34" s="40">
        <v>2999999.99</v>
      </c>
      <c r="AP34" s="40">
        <v>0</v>
      </c>
      <c r="AQ34" s="40">
        <v>0</v>
      </c>
      <c r="AR34" s="15" t="s">
        <v>210</v>
      </c>
      <c r="AS34" s="15" t="s">
        <v>377</v>
      </c>
      <c r="AT34" s="15" t="s">
        <v>212</v>
      </c>
      <c r="AU34" s="15" t="s">
        <v>430</v>
      </c>
      <c r="AV34" s="40">
        <v>387931.03</v>
      </c>
      <c r="AW34" s="19">
        <v>44742</v>
      </c>
      <c r="AX34" s="19">
        <v>44742</v>
      </c>
      <c r="AY34" s="41" t="s">
        <v>438</v>
      </c>
      <c r="AZ34" s="41" t="s">
        <v>439</v>
      </c>
      <c r="BA34" s="15" t="s">
        <v>155</v>
      </c>
      <c r="BB34" s="15" t="s">
        <v>377</v>
      </c>
      <c r="BC34" s="41">
        <v>8</v>
      </c>
      <c r="BD34" s="15" t="s">
        <v>115</v>
      </c>
      <c r="BE34" s="41">
        <v>8</v>
      </c>
      <c r="BF34" s="15" t="s">
        <v>227</v>
      </c>
      <c r="BG34" s="41" t="s">
        <v>439</v>
      </c>
      <c r="BH34" s="41" t="s">
        <v>439</v>
      </c>
      <c r="BI34" s="41" t="s">
        <v>439</v>
      </c>
      <c r="BJ34" s="41" t="s">
        <v>439</v>
      </c>
      <c r="BK34" s="15" t="s">
        <v>238</v>
      </c>
      <c r="BL34" s="19">
        <v>44742</v>
      </c>
      <c r="BM34" s="19">
        <v>44742</v>
      </c>
      <c r="BN34" s="15"/>
    </row>
    <row r="35" spans="1:66" x14ac:dyDescent="0.25">
      <c r="A35" s="18">
        <v>2022</v>
      </c>
      <c r="B35" s="19">
        <v>44652</v>
      </c>
      <c r="C35" s="19">
        <v>44742</v>
      </c>
      <c r="D35" s="15" t="s">
        <v>107</v>
      </c>
      <c r="E35" s="15" t="s">
        <v>113</v>
      </c>
      <c r="F35" s="15" t="s">
        <v>188</v>
      </c>
      <c r="G35" s="15" t="s">
        <v>440</v>
      </c>
      <c r="H35" s="15" t="s">
        <v>381</v>
      </c>
      <c r="I35" s="41" t="s">
        <v>441</v>
      </c>
      <c r="J35" s="15" t="s">
        <v>442</v>
      </c>
      <c r="K35" s="41">
        <v>9</v>
      </c>
      <c r="L35" s="15" t="s">
        <v>367</v>
      </c>
      <c r="M35" s="15" t="s">
        <v>367</v>
      </c>
      <c r="N35" s="15" t="s">
        <v>367</v>
      </c>
      <c r="O35" s="15" t="s">
        <v>443</v>
      </c>
      <c r="P35" s="15" t="s">
        <v>444</v>
      </c>
      <c r="Q35" s="15" t="s">
        <v>190</v>
      </c>
      <c r="R35" s="15" t="s">
        <v>445</v>
      </c>
      <c r="S35" s="15">
        <v>17</v>
      </c>
      <c r="T35" s="14">
        <v>4</v>
      </c>
      <c r="U35" s="15" t="s">
        <v>191</v>
      </c>
      <c r="V35" s="15" t="s">
        <v>446</v>
      </c>
      <c r="W35" s="15">
        <v>31</v>
      </c>
      <c r="X35" s="15" t="s">
        <v>192</v>
      </c>
      <c r="Y35" s="15" t="s">
        <v>373</v>
      </c>
      <c r="Z35" s="15" t="s">
        <v>420</v>
      </c>
      <c r="AA35" s="15">
        <v>31</v>
      </c>
      <c r="AB35" s="15" t="s">
        <v>192</v>
      </c>
      <c r="AC35" s="15">
        <v>6760</v>
      </c>
      <c r="AD35" s="15" t="s">
        <v>374</v>
      </c>
      <c r="AE35" s="15" t="s">
        <v>374</v>
      </c>
      <c r="AF35" s="15" t="s">
        <v>374</v>
      </c>
      <c r="AG35" s="15" t="s">
        <v>374</v>
      </c>
      <c r="AH35" s="15" t="s">
        <v>249</v>
      </c>
      <c r="AI35" s="15" t="s">
        <v>249</v>
      </c>
      <c r="AJ35" s="16" t="s">
        <v>440</v>
      </c>
      <c r="AK35" s="39">
        <v>44699</v>
      </c>
      <c r="AL35" s="39">
        <v>44699</v>
      </c>
      <c r="AM35" s="39">
        <v>44926</v>
      </c>
      <c r="AN35" s="40">
        <v>0</v>
      </c>
      <c r="AO35" s="40">
        <v>0</v>
      </c>
      <c r="AP35" s="40">
        <v>11999.04</v>
      </c>
      <c r="AQ35" s="40">
        <v>239980.79999999999</v>
      </c>
      <c r="AR35" s="15" t="s">
        <v>210</v>
      </c>
      <c r="AS35" s="15" t="s">
        <v>377</v>
      </c>
      <c r="AT35" s="15" t="s">
        <v>212</v>
      </c>
      <c r="AU35" s="15" t="s">
        <v>442</v>
      </c>
      <c r="AV35" s="40">
        <v>0</v>
      </c>
      <c r="AW35" s="19">
        <v>44742</v>
      </c>
      <c r="AX35" s="19">
        <v>44742</v>
      </c>
      <c r="AY35" s="41" t="s">
        <v>447</v>
      </c>
      <c r="AZ35" s="41" t="s">
        <v>448</v>
      </c>
      <c r="BA35" s="15" t="s">
        <v>155</v>
      </c>
      <c r="BB35" s="15" t="s">
        <v>377</v>
      </c>
      <c r="BC35" s="41">
        <v>9</v>
      </c>
      <c r="BD35" s="15" t="s">
        <v>115</v>
      </c>
      <c r="BE35" s="41">
        <v>9</v>
      </c>
      <c r="BF35" s="15" t="s">
        <v>227</v>
      </c>
      <c r="BG35" s="41" t="s">
        <v>448</v>
      </c>
      <c r="BH35" s="41" t="s">
        <v>448</v>
      </c>
      <c r="BI35" s="41" t="s">
        <v>448</v>
      </c>
      <c r="BJ35" s="41" t="s">
        <v>448</v>
      </c>
      <c r="BK35" s="15" t="s">
        <v>238</v>
      </c>
      <c r="BL35" s="19">
        <v>44742</v>
      </c>
      <c r="BM35" s="19">
        <v>44742</v>
      </c>
      <c r="BN35" s="15"/>
    </row>
    <row r="36" spans="1:66" x14ac:dyDescent="0.25">
      <c r="A36" s="18">
        <v>2022</v>
      </c>
      <c r="B36" s="19">
        <v>44652</v>
      </c>
      <c r="C36" s="19">
        <v>44742</v>
      </c>
      <c r="D36" s="15" t="s">
        <v>107</v>
      </c>
      <c r="E36" s="15" t="s">
        <v>111</v>
      </c>
      <c r="F36" s="15" t="s">
        <v>188</v>
      </c>
      <c r="G36" s="15" t="s">
        <v>449</v>
      </c>
      <c r="H36" s="15" t="s">
        <v>394</v>
      </c>
      <c r="I36" s="41" t="s">
        <v>450</v>
      </c>
      <c r="J36" s="15" t="s">
        <v>451</v>
      </c>
      <c r="K36" s="41">
        <v>10</v>
      </c>
      <c r="L36" s="15" t="s">
        <v>367</v>
      </c>
      <c r="M36" s="15" t="s">
        <v>367</v>
      </c>
      <c r="N36" s="15" t="s">
        <v>367</v>
      </c>
      <c r="O36" s="15" t="s">
        <v>452</v>
      </c>
      <c r="P36" s="15" t="s">
        <v>453</v>
      </c>
      <c r="Q36" s="15" t="s">
        <v>190</v>
      </c>
      <c r="R36" s="15" t="s">
        <v>454</v>
      </c>
      <c r="S36" s="15">
        <v>97</v>
      </c>
      <c r="T36" s="14">
        <v>0</v>
      </c>
      <c r="U36" s="15" t="s">
        <v>191</v>
      </c>
      <c r="V36" s="15" t="s">
        <v>455</v>
      </c>
      <c r="W36" s="15">
        <v>31</v>
      </c>
      <c r="X36" s="15" t="s">
        <v>192</v>
      </c>
      <c r="Y36" s="15" t="s">
        <v>373</v>
      </c>
      <c r="Z36" s="15" t="s">
        <v>436</v>
      </c>
      <c r="AA36" s="15">
        <v>31</v>
      </c>
      <c r="AB36" s="15" t="s">
        <v>192</v>
      </c>
      <c r="AC36" s="15">
        <v>1400</v>
      </c>
      <c r="AD36" s="15" t="s">
        <v>374</v>
      </c>
      <c r="AE36" s="15" t="s">
        <v>374</v>
      </c>
      <c r="AF36" s="15" t="s">
        <v>374</v>
      </c>
      <c r="AG36" s="15" t="s">
        <v>374</v>
      </c>
      <c r="AH36" s="15" t="s">
        <v>456</v>
      </c>
      <c r="AI36" s="15" t="s">
        <v>456</v>
      </c>
      <c r="AJ36" s="16" t="s">
        <v>449</v>
      </c>
      <c r="AK36" s="39">
        <v>44706</v>
      </c>
      <c r="AL36" s="39">
        <v>44706</v>
      </c>
      <c r="AM36" s="39">
        <v>44926</v>
      </c>
      <c r="AN36" s="40">
        <v>0</v>
      </c>
      <c r="AO36" s="40">
        <v>0</v>
      </c>
      <c r="AP36" s="40">
        <v>70000</v>
      </c>
      <c r="AQ36" s="40">
        <v>1463500</v>
      </c>
      <c r="AR36" s="15" t="s">
        <v>210</v>
      </c>
      <c r="AS36" s="15" t="s">
        <v>377</v>
      </c>
      <c r="AT36" s="15" t="s">
        <v>212</v>
      </c>
      <c r="AU36" s="15" t="s">
        <v>451</v>
      </c>
      <c r="AV36" s="40">
        <v>189245.69</v>
      </c>
      <c r="AW36" s="19">
        <v>44742</v>
      </c>
      <c r="AX36" s="19">
        <v>44742</v>
      </c>
      <c r="AY36" s="41" t="s">
        <v>457</v>
      </c>
      <c r="AZ36" s="41" t="s">
        <v>458</v>
      </c>
      <c r="BA36" s="15" t="s">
        <v>155</v>
      </c>
      <c r="BB36" s="15" t="s">
        <v>377</v>
      </c>
      <c r="BC36" s="41">
        <v>10</v>
      </c>
      <c r="BD36" s="15" t="s">
        <v>115</v>
      </c>
      <c r="BE36" s="41">
        <v>10</v>
      </c>
      <c r="BF36" s="15" t="s">
        <v>227</v>
      </c>
      <c r="BG36" s="41" t="s">
        <v>458</v>
      </c>
      <c r="BH36" s="41" t="s">
        <v>458</v>
      </c>
      <c r="BI36" s="41" t="s">
        <v>458</v>
      </c>
      <c r="BJ36" s="41" t="s">
        <v>458</v>
      </c>
      <c r="BK36" s="15" t="s">
        <v>238</v>
      </c>
      <c r="BL36" s="19">
        <v>44742</v>
      </c>
      <c r="BM36" s="19">
        <v>44742</v>
      </c>
      <c r="BN36" s="15"/>
    </row>
    <row r="37" spans="1:66" x14ac:dyDescent="0.25">
      <c r="A37" s="18">
        <v>2022</v>
      </c>
      <c r="B37" s="19">
        <v>44652</v>
      </c>
      <c r="C37" s="19">
        <v>44742</v>
      </c>
      <c r="D37" s="15" t="s">
        <v>107</v>
      </c>
      <c r="E37" s="15" t="s">
        <v>113</v>
      </c>
      <c r="F37" s="15" t="s">
        <v>188</v>
      </c>
      <c r="G37" s="15" t="s">
        <v>459</v>
      </c>
      <c r="H37" s="15" t="s">
        <v>388</v>
      </c>
      <c r="I37" s="41" t="s">
        <v>460</v>
      </c>
      <c r="J37" s="15" t="s">
        <v>390</v>
      </c>
      <c r="K37" s="41">
        <v>11</v>
      </c>
      <c r="L37" s="15" t="s">
        <v>367</v>
      </c>
      <c r="M37" s="15" t="s">
        <v>367</v>
      </c>
      <c r="N37" s="15" t="s">
        <v>367</v>
      </c>
      <c r="O37" s="15" t="s">
        <v>391</v>
      </c>
      <c r="P37" s="15" t="s">
        <v>159</v>
      </c>
      <c r="Q37" s="15" t="s">
        <v>200</v>
      </c>
      <c r="R37" s="15" t="s">
        <v>224</v>
      </c>
      <c r="S37" s="15">
        <v>138</v>
      </c>
      <c r="T37" s="14" t="s">
        <v>225</v>
      </c>
      <c r="U37" s="15" t="s">
        <v>191</v>
      </c>
      <c r="V37" s="15" t="s">
        <v>236</v>
      </c>
      <c r="W37" s="15">
        <v>31</v>
      </c>
      <c r="X37" s="15" t="s">
        <v>192</v>
      </c>
      <c r="Y37" s="15" t="s">
        <v>373</v>
      </c>
      <c r="Z37" s="15" t="s">
        <v>226</v>
      </c>
      <c r="AA37" s="15">
        <v>31</v>
      </c>
      <c r="AB37" s="15" t="s">
        <v>192</v>
      </c>
      <c r="AC37" s="15">
        <v>11000</v>
      </c>
      <c r="AD37" s="15" t="s">
        <v>374</v>
      </c>
      <c r="AE37" s="15" t="s">
        <v>374</v>
      </c>
      <c r="AF37" s="15" t="s">
        <v>374</v>
      </c>
      <c r="AG37" s="15" t="s">
        <v>374</v>
      </c>
      <c r="AH37" s="15" t="s">
        <v>211</v>
      </c>
      <c r="AI37" s="15" t="s">
        <v>211</v>
      </c>
      <c r="AJ37" s="16" t="s">
        <v>459</v>
      </c>
      <c r="AK37" s="39">
        <v>44712</v>
      </c>
      <c r="AL37" s="39">
        <v>44713</v>
      </c>
      <c r="AM37" s="39">
        <v>44742</v>
      </c>
      <c r="AN37" s="40">
        <v>12937676.23</v>
      </c>
      <c r="AO37" s="40">
        <v>15401995.51</v>
      </c>
      <c r="AP37" s="40">
        <v>0</v>
      </c>
      <c r="AQ37" s="40">
        <v>0</v>
      </c>
      <c r="AR37" s="15" t="s">
        <v>210</v>
      </c>
      <c r="AS37" s="15" t="s">
        <v>377</v>
      </c>
      <c r="AT37" s="15" t="s">
        <v>212</v>
      </c>
      <c r="AU37" s="15" t="s">
        <v>390</v>
      </c>
      <c r="AV37" s="40">
        <v>1991637.35</v>
      </c>
      <c r="AW37" s="19">
        <v>44742</v>
      </c>
      <c r="AX37" s="19">
        <v>44742</v>
      </c>
      <c r="AY37" s="41" t="s">
        <v>461</v>
      </c>
      <c r="AZ37" s="41" t="s">
        <v>462</v>
      </c>
      <c r="BA37" s="15" t="s">
        <v>155</v>
      </c>
      <c r="BB37" s="15" t="s">
        <v>377</v>
      </c>
      <c r="BC37" s="41">
        <v>11</v>
      </c>
      <c r="BD37" s="15" t="s">
        <v>115</v>
      </c>
      <c r="BE37" s="41">
        <v>11</v>
      </c>
      <c r="BF37" s="15" t="s">
        <v>227</v>
      </c>
      <c r="BG37" s="41" t="s">
        <v>462</v>
      </c>
      <c r="BH37" s="41" t="s">
        <v>462</v>
      </c>
      <c r="BI37" s="41" t="s">
        <v>462</v>
      </c>
      <c r="BJ37" s="41" t="s">
        <v>462</v>
      </c>
      <c r="BK37" s="15" t="s">
        <v>238</v>
      </c>
      <c r="BL37" s="19">
        <v>44742</v>
      </c>
      <c r="BM37" s="19">
        <v>44742</v>
      </c>
      <c r="BN37" s="15"/>
    </row>
    <row r="38" spans="1:66" x14ac:dyDescent="0.25">
      <c r="A38" s="18">
        <v>2022</v>
      </c>
      <c r="B38" s="19">
        <v>44652</v>
      </c>
      <c r="C38" s="19">
        <v>44742</v>
      </c>
      <c r="D38" s="15" t="s">
        <v>107</v>
      </c>
      <c r="E38" s="15" t="s">
        <v>111</v>
      </c>
      <c r="F38" s="15" t="s">
        <v>188</v>
      </c>
      <c r="G38" s="15" t="s">
        <v>765</v>
      </c>
      <c r="H38" s="15" t="s">
        <v>463</v>
      </c>
      <c r="I38" s="41" t="s">
        <v>464</v>
      </c>
      <c r="J38" s="15" t="s">
        <v>465</v>
      </c>
      <c r="K38" s="41">
        <v>12</v>
      </c>
      <c r="L38" s="15" t="s">
        <v>466</v>
      </c>
      <c r="M38" s="15" t="s">
        <v>205</v>
      </c>
      <c r="N38" s="15" t="s">
        <v>467</v>
      </c>
      <c r="O38" s="15" t="s">
        <v>468</v>
      </c>
      <c r="P38" s="15" t="s">
        <v>469</v>
      </c>
      <c r="Q38" s="15" t="s">
        <v>190</v>
      </c>
      <c r="R38" s="15" t="s">
        <v>470</v>
      </c>
      <c r="S38" s="15">
        <v>1</v>
      </c>
      <c r="T38" s="15">
        <v>303</v>
      </c>
      <c r="U38" s="15" t="s">
        <v>191</v>
      </c>
      <c r="V38" s="15" t="s">
        <v>471</v>
      </c>
      <c r="W38" s="15">
        <v>31</v>
      </c>
      <c r="X38" s="15" t="s">
        <v>192</v>
      </c>
      <c r="Y38" s="15" t="s">
        <v>373</v>
      </c>
      <c r="Z38" s="15" t="s">
        <v>420</v>
      </c>
      <c r="AA38" s="15">
        <v>31</v>
      </c>
      <c r="AB38" s="15" t="s">
        <v>192</v>
      </c>
      <c r="AC38" s="15">
        <v>6220</v>
      </c>
      <c r="AD38" s="15" t="s">
        <v>374</v>
      </c>
      <c r="AE38" s="15" t="s">
        <v>374</v>
      </c>
      <c r="AF38" s="15" t="s">
        <v>374</v>
      </c>
      <c r="AG38" s="15" t="s">
        <v>374</v>
      </c>
      <c r="AH38" s="15" t="s">
        <v>456</v>
      </c>
      <c r="AI38" s="15" t="s">
        <v>456</v>
      </c>
      <c r="AJ38" s="16" t="s">
        <v>765</v>
      </c>
      <c r="AK38" s="39">
        <v>44722</v>
      </c>
      <c r="AL38" s="39">
        <v>44722</v>
      </c>
      <c r="AM38" s="39">
        <v>44926</v>
      </c>
      <c r="AN38" s="40">
        <v>86206.9</v>
      </c>
      <c r="AO38" s="40">
        <v>100000</v>
      </c>
      <c r="AP38" s="40">
        <v>0</v>
      </c>
      <c r="AQ38" s="40">
        <v>0</v>
      </c>
      <c r="AR38" s="15" t="s">
        <v>210</v>
      </c>
      <c r="AS38" s="15" t="s">
        <v>377</v>
      </c>
      <c r="AT38" s="15" t="s">
        <v>212</v>
      </c>
      <c r="AU38" s="15" t="s">
        <v>465</v>
      </c>
      <c r="AV38" s="40">
        <v>0</v>
      </c>
      <c r="AW38" s="19">
        <v>44742</v>
      </c>
      <c r="AX38" s="19">
        <v>44742</v>
      </c>
      <c r="AY38" s="41" t="s">
        <v>574</v>
      </c>
      <c r="AZ38" s="41" t="s">
        <v>472</v>
      </c>
      <c r="BA38" s="15" t="s">
        <v>155</v>
      </c>
      <c r="BB38" s="15" t="s">
        <v>377</v>
      </c>
      <c r="BC38" s="41">
        <v>12</v>
      </c>
      <c r="BD38" s="15" t="s">
        <v>115</v>
      </c>
      <c r="BE38" s="41">
        <v>12</v>
      </c>
      <c r="BF38" s="15" t="s">
        <v>227</v>
      </c>
      <c r="BG38" s="41" t="s">
        <v>472</v>
      </c>
      <c r="BH38" s="41" t="s">
        <v>472</v>
      </c>
      <c r="BI38" s="41" t="s">
        <v>472</v>
      </c>
      <c r="BJ38" s="41" t="s">
        <v>472</v>
      </c>
      <c r="BK38" s="15" t="s">
        <v>238</v>
      </c>
      <c r="BL38" s="19">
        <v>44742</v>
      </c>
      <c r="BM38" s="19">
        <v>44742</v>
      </c>
      <c r="BN38" s="15"/>
    </row>
    <row r="39" spans="1:66" x14ac:dyDescent="0.25">
      <c r="A39" s="18">
        <v>2022</v>
      </c>
      <c r="B39" s="19">
        <v>44652</v>
      </c>
      <c r="C39" s="19">
        <v>44742</v>
      </c>
      <c r="D39" s="15" t="s">
        <v>107</v>
      </c>
      <c r="E39" s="15" t="s">
        <v>113</v>
      </c>
      <c r="F39" s="15" t="s">
        <v>188</v>
      </c>
      <c r="G39" s="15" t="s">
        <v>473</v>
      </c>
      <c r="H39" s="15" t="s">
        <v>381</v>
      </c>
      <c r="I39" s="41" t="s">
        <v>474</v>
      </c>
      <c r="J39" s="15" t="s">
        <v>475</v>
      </c>
      <c r="K39" s="41">
        <v>13</v>
      </c>
      <c r="L39" s="15" t="s">
        <v>367</v>
      </c>
      <c r="M39" s="15" t="s">
        <v>367</v>
      </c>
      <c r="N39" s="15" t="s">
        <v>367</v>
      </c>
      <c r="O39" s="15" t="s">
        <v>476</v>
      </c>
      <c r="P39" s="15" t="s">
        <v>477</v>
      </c>
      <c r="Q39" s="15" t="s">
        <v>190</v>
      </c>
      <c r="R39" s="15" t="s">
        <v>478</v>
      </c>
      <c r="S39" s="15">
        <v>29</v>
      </c>
      <c r="T39" s="15">
        <v>0</v>
      </c>
      <c r="U39" s="15" t="s">
        <v>191</v>
      </c>
      <c r="V39" s="15" t="s">
        <v>479</v>
      </c>
      <c r="W39" s="15">
        <v>1</v>
      </c>
      <c r="X39" s="15" t="s">
        <v>201</v>
      </c>
      <c r="Y39" s="15" t="s">
        <v>397</v>
      </c>
      <c r="Z39" s="15" t="s">
        <v>480</v>
      </c>
      <c r="AA39" s="15">
        <v>1</v>
      </c>
      <c r="AB39" s="15" t="s">
        <v>201</v>
      </c>
      <c r="AC39" s="15">
        <v>55100</v>
      </c>
      <c r="AD39" s="15" t="s">
        <v>374</v>
      </c>
      <c r="AE39" s="15" t="s">
        <v>374</v>
      </c>
      <c r="AF39" s="15" t="s">
        <v>374</v>
      </c>
      <c r="AG39" s="15" t="s">
        <v>374</v>
      </c>
      <c r="AH39" s="15" t="s">
        <v>269</v>
      </c>
      <c r="AI39" s="15" t="s">
        <v>269</v>
      </c>
      <c r="AJ39" s="16" t="s">
        <v>473</v>
      </c>
      <c r="AK39" s="39">
        <v>44728</v>
      </c>
      <c r="AL39" s="39">
        <v>44728</v>
      </c>
      <c r="AM39" s="39">
        <v>44926</v>
      </c>
      <c r="AN39" s="40">
        <v>0</v>
      </c>
      <c r="AO39" s="40">
        <v>0</v>
      </c>
      <c r="AP39" s="40">
        <v>3493.92</v>
      </c>
      <c r="AQ39" s="40">
        <v>106511.2</v>
      </c>
      <c r="AR39" s="15" t="s">
        <v>210</v>
      </c>
      <c r="AS39" s="15" t="s">
        <v>377</v>
      </c>
      <c r="AT39" s="15" t="s">
        <v>212</v>
      </c>
      <c r="AU39" s="15" t="s">
        <v>475</v>
      </c>
      <c r="AV39" s="40">
        <v>0</v>
      </c>
      <c r="AW39" s="19">
        <v>44742</v>
      </c>
      <c r="AX39" s="19">
        <v>44742</v>
      </c>
      <c r="AY39" s="41" t="s">
        <v>481</v>
      </c>
      <c r="AZ39" s="41" t="s">
        <v>482</v>
      </c>
      <c r="BA39" s="15" t="s">
        <v>155</v>
      </c>
      <c r="BB39" s="15" t="s">
        <v>377</v>
      </c>
      <c r="BC39" s="41">
        <v>13</v>
      </c>
      <c r="BD39" s="15" t="s">
        <v>115</v>
      </c>
      <c r="BE39" s="41">
        <v>13</v>
      </c>
      <c r="BF39" s="15" t="s">
        <v>227</v>
      </c>
      <c r="BG39" s="41" t="s">
        <v>482</v>
      </c>
      <c r="BH39" s="41" t="s">
        <v>482</v>
      </c>
      <c r="BI39" s="41" t="s">
        <v>482</v>
      </c>
      <c r="BJ39" s="41" t="s">
        <v>482</v>
      </c>
      <c r="BK39" s="15" t="s">
        <v>238</v>
      </c>
      <c r="BL39" s="19">
        <v>44742</v>
      </c>
      <c r="BM39" s="19">
        <v>44742</v>
      </c>
      <c r="BN39" s="15"/>
    </row>
    <row r="40" spans="1:66" ht="15.75" thickBot="1" x14ac:dyDescent="0.3">
      <c r="A40" s="28">
        <v>2022</v>
      </c>
      <c r="B40" s="55">
        <v>44652</v>
      </c>
      <c r="C40" s="55">
        <v>44742</v>
      </c>
      <c r="D40" s="42" t="s">
        <v>107</v>
      </c>
      <c r="E40" s="42" t="s">
        <v>111</v>
      </c>
      <c r="F40" s="42" t="s">
        <v>188</v>
      </c>
      <c r="G40" s="42" t="s">
        <v>483</v>
      </c>
      <c r="H40" s="42" t="s">
        <v>463</v>
      </c>
      <c r="I40" s="68" t="s">
        <v>484</v>
      </c>
      <c r="J40" s="42" t="s">
        <v>485</v>
      </c>
      <c r="K40" s="68">
        <v>14</v>
      </c>
      <c r="L40" s="42" t="s">
        <v>367</v>
      </c>
      <c r="M40" s="42" t="s">
        <v>367</v>
      </c>
      <c r="N40" s="42" t="s">
        <v>367</v>
      </c>
      <c r="O40" s="42" t="s">
        <v>486</v>
      </c>
      <c r="P40" s="42" t="s">
        <v>487</v>
      </c>
      <c r="Q40" s="42" t="s">
        <v>190</v>
      </c>
      <c r="R40" s="42" t="s">
        <v>488</v>
      </c>
      <c r="S40" s="42">
        <v>60</v>
      </c>
      <c r="T40" s="60">
        <v>0</v>
      </c>
      <c r="U40" s="42" t="s">
        <v>191</v>
      </c>
      <c r="V40" s="42" t="s">
        <v>489</v>
      </c>
      <c r="W40" s="42">
        <v>31</v>
      </c>
      <c r="X40" s="42" t="s">
        <v>192</v>
      </c>
      <c r="Y40" s="42" t="s">
        <v>373</v>
      </c>
      <c r="Z40" s="42" t="s">
        <v>420</v>
      </c>
      <c r="AA40" s="42">
        <v>31</v>
      </c>
      <c r="AB40" s="42" t="s">
        <v>192</v>
      </c>
      <c r="AC40" s="42">
        <v>6820</v>
      </c>
      <c r="AD40" s="42" t="s">
        <v>374</v>
      </c>
      <c r="AE40" s="42" t="s">
        <v>374</v>
      </c>
      <c r="AF40" s="42" t="s">
        <v>374</v>
      </c>
      <c r="AG40" s="42" t="s">
        <v>374</v>
      </c>
      <c r="AH40" s="42" t="s">
        <v>456</v>
      </c>
      <c r="AI40" s="42" t="s">
        <v>456</v>
      </c>
      <c r="AJ40" s="32" t="s">
        <v>483</v>
      </c>
      <c r="AK40" s="69">
        <v>44729</v>
      </c>
      <c r="AL40" s="69">
        <v>44729</v>
      </c>
      <c r="AM40" s="69">
        <v>44926</v>
      </c>
      <c r="AN40" s="70">
        <v>0</v>
      </c>
      <c r="AO40" s="70">
        <v>0</v>
      </c>
      <c r="AP40" s="70">
        <v>15200</v>
      </c>
      <c r="AQ40" s="70">
        <v>144362</v>
      </c>
      <c r="AR40" s="42" t="s">
        <v>210</v>
      </c>
      <c r="AS40" s="42" t="s">
        <v>377</v>
      </c>
      <c r="AT40" s="42" t="s">
        <v>212</v>
      </c>
      <c r="AU40" s="42" t="s">
        <v>485</v>
      </c>
      <c r="AV40" s="70">
        <v>0</v>
      </c>
      <c r="AW40" s="55">
        <v>44742</v>
      </c>
      <c r="AX40" s="55">
        <v>44742</v>
      </c>
      <c r="AY40" s="68" t="s">
        <v>573</v>
      </c>
      <c r="AZ40" s="68" t="s">
        <v>490</v>
      </c>
      <c r="BA40" s="42" t="s">
        <v>155</v>
      </c>
      <c r="BB40" s="42" t="s">
        <v>377</v>
      </c>
      <c r="BC40" s="68">
        <v>14</v>
      </c>
      <c r="BD40" s="42" t="s">
        <v>115</v>
      </c>
      <c r="BE40" s="68">
        <v>14</v>
      </c>
      <c r="BF40" s="42" t="s">
        <v>227</v>
      </c>
      <c r="BG40" s="68" t="s">
        <v>490</v>
      </c>
      <c r="BH40" s="68" t="s">
        <v>490</v>
      </c>
      <c r="BI40" s="68" t="s">
        <v>490</v>
      </c>
      <c r="BJ40" s="68" t="s">
        <v>490</v>
      </c>
      <c r="BK40" s="42" t="s">
        <v>238</v>
      </c>
      <c r="BL40" s="55">
        <v>44742</v>
      </c>
      <c r="BM40" s="55">
        <v>44742</v>
      </c>
      <c r="BN40" s="42"/>
    </row>
    <row r="41" spans="1:66" ht="15.75" thickTop="1" x14ac:dyDescent="0.25">
      <c r="A41" s="18">
        <v>2022</v>
      </c>
      <c r="B41" s="19">
        <v>44743</v>
      </c>
      <c r="C41" s="19">
        <v>44834</v>
      </c>
      <c r="D41" s="15" t="s">
        <v>107</v>
      </c>
      <c r="E41" s="15" t="s">
        <v>113</v>
      </c>
      <c r="F41" s="15" t="s">
        <v>188</v>
      </c>
      <c r="G41" s="15" t="s">
        <v>531</v>
      </c>
      <c r="H41" s="15" t="s">
        <v>388</v>
      </c>
      <c r="I41" s="41" t="s">
        <v>532</v>
      </c>
      <c r="J41" s="15" t="s">
        <v>390</v>
      </c>
      <c r="K41" s="41">
        <v>1</v>
      </c>
      <c r="L41" s="15" t="s">
        <v>367</v>
      </c>
      <c r="M41" s="15" t="s">
        <v>367</v>
      </c>
      <c r="N41" s="15" t="s">
        <v>367</v>
      </c>
      <c r="O41" s="15" t="s">
        <v>391</v>
      </c>
      <c r="P41" s="15" t="s">
        <v>159</v>
      </c>
      <c r="Q41" s="15" t="s">
        <v>200</v>
      </c>
      <c r="R41" s="15" t="s">
        <v>224</v>
      </c>
      <c r="S41" s="15">
        <v>138</v>
      </c>
      <c r="T41" s="14" t="s">
        <v>225</v>
      </c>
      <c r="U41" s="15" t="s">
        <v>191</v>
      </c>
      <c r="V41" s="15" t="s">
        <v>236</v>
      </c>
      <c r="W41" s="15">
        <v>31</v>
      </c>
      <c r="X41" s="15" t="s">
        <v>192</v>
      </c>
      <c r="Y41" s="15" t="s">
        <v>373</v>
      </c>
      <c r="Z41" s="15" t="s">
        <v>226</v>
      </c>
      <c r="AA41" s="15">
        <v>31</v>
      </c>
      <c r="AB41" s="15" t="s">
        <v>192</v>
      </c>
      <c r="AC41" s="15">
        <v>11000</v>
      </c>
      <c r="AD41" s="15" t="s">
        <v>374</v>
      </c>
      <c r="AE41" s="15" t="s">
        <v>374</v>
      </c>
      <c r="AF41" s="15" t="s">
        <v>374</v>
      </c>
      <c r="AG41" s="15" t="s">
        <v>374</v>
      </c>
      <c r="AH41" s="15" t="s">
        <v>211</v>
      </c>
      <c r="AI41" s="15" t="s">
        <v>211</v>
      </c>
      <c r="AJ41" s="18" t="s">
        <v>531</v>
      </c>
      <c r="AK41" s="39">
        <v>44742</v>
      </c>
      <c r="AL41" s="39">
        <v>44743</v>
      </c>
      <c r="AM41" s="39">
        <v>44773</v>
      </c>
      <c r="AN41" s="40">
        <v>11256749.880000001</v>
      </c>
      <c r="AO41" s="15">
        <v>13057829.859999999</v>
      </c>
      <c r="AP41" s="40">
        <v>0</v>
      </c>
      <c r="AQ41" s="40">
        <v>0</v>
      </c>
      <c r="AR41" s="15" t="s">
        <v>210</v>
      </c>
      <c r="AS41" s="15" t="s">
        <v>377</v>
      </c>
      <c r="AT41" s="15" t="s">
        <v>212</v>
      </c>
      <c r="AU41" s="15" t="s">
        <v>390</v>
      </c>
      <c r="AV41" s="40">
        <v>1688512.48</v>
      </c>
      <c r="AW41" s="19">
        <v>44834</v>
      </c>
      <c r="AX41" s="19">
        <v>44834</v>
      </c>
      <c r="AY41" s="41" t="s">
        <v>533</v>
      </c>
      <c r="AZ41" s="41" t="s">
        <v>534</v>
      </c>
      <c r="BA41" s="15" t="s">
        <v>155</v>
      </c>
      <c r="BB41" s="15" t="s">
        <v>377</v>
      </c>
      <c r="BC41" s="71">
        <v>1</v>
      </c>
      <c r="BD41" s="15" t="s">
        <v>115</v>
      </c>
      <c r="BE41" s="71">
        <v>1</v>
      </c>
      <c r="BF41" s="15" t="s">
        <v>227</v>
      </c>
      <c r="BG41" s="41" t="s">
        <v>534</v>
      </c>
      <c r="BH41" s="41" t="s">
        <v>534</v>
      </c>
      <c r="BI41" s="41" t="s">
        <v>534</v>
      </c>
      <c r="BJ41" s="41" t="s">
        <v>534</v>
      </c>
      <c r="BK41" s="15" t="s">
        <v>238</v>
      </c>
      <c r="BL41" s="19">
        <v>44834</v>
      </c>
      <c r="BM41" s="19">
        <v>44834</v>
      </c>
      <c r="BN41" s="15"/>
    </row>
    <row r="42" spans="1:66" x14ac:dyDescent="0.25">
      <c r="A42" s="18">
        <v>2022</v>
      </c>
      <c r="B42" s="19">
        <v>44743</v>
      </c>
      <c r="C42" s="19">
        <v>44834</v>
      </c>
      <c r="D42" s="15" t="s">
        <v>107</v>
      </c>
      <c r="E42" s="15" t="s">
        <v>111</v>
      </c>
      <c r="F42" s="15" t="s">
        <v>188</v>
      </c>
      <c r="G42" s="15" t="s">
        <v>535</v>
      </c>
      <c r="H42" s="15" t="s">
        <v>381</v>
      </c>
      <c r="I42" s="41" t="s">
        <v>536</v>
      </c>
      <c r="J42" s="15" t="s">
        <v>537</v>
      </c>
      <c r="K42" s="41">
        <v>2</v>
      </c>
      <c r="L42" s="15" t="s">
        <v>538</v>
      </c>
      <c r="M42" s="15" t="s">
        <v>467</v>
      </c>
      <c r="N42" s="15" t="s">
        <v>539</v>
      </c>
      <c r="O42" s="15" t="s">
        <v>468</v>
      </c>
      <c r="P42" s="15" t="s">
        <v>540</v>
      </c>
      <c r="Q42" s="15" t="s">
        <v>190</v>
      </c>
      <c r="R42" s="15" t="s">
        <v>541</v>
      </c>
      <c r="S42" s="15">
        <v>308</v>
      </c>
      <c r="T42" s="14">
        <v>8</v>
      </c>
      <c r="U42" s="15" t="s">
        <v>191</v>
      </c>
      <c r="V42" s="15" t="s">
        <v>542</v>
      </c>
      <c r="W42" s="15">
        <v>31</v>
      </c>
      <c r="X42" s="15" t="s">
        <v>192</v>
      </c>
      <c r="Y42" s="15" t="s">
        <v>373</v>
      </c>
      <c r="Z42" s="15" t="s">
        <v>216</v>
      </c>
      <c r="AA42" s="15">
        <v>31</v>
      </c>
      <c r="AB42" s="15" t="s">
        <v>192</v>
      </c>
      <c r="AC42" s="15">
        <v>3300</v>
      </c>
      <c r="AD42" s="15" t="s">
        <v>374</v>
      </c>
      <c r="AE42" s="15" t="s">
        <v>374</v>
      </c>
      <c r="AF42" s="15" t="s">
        <v>374</v>
      </c>
      <c r="AG42" s="15" t="s">
        <v>374</v>
      </c>
      <c r="AH42" s="15" t="s">
        <v>543</v>
      </c>
      <c r="AI42" s="15" t="s">
        <v>543</v>
      </c>
      <c r="AJ42" s="18" t="s">
        <v>535</v>
      </c>
      <c r="AK42" s="39">
        <v>44750</v>
      </c>
      <c r="AL42" s="39">
        <v>44750</v>
      </c>
      <c r="AM42" s="39">
        <v>44926</v>
      </c>
      <c r="AN42" s="40">
        <v>0</v>
      </c>
      <c r="AO42" s="40">
        <v>0</v>
      </c>
      <c r="AP42" s="40">
        <v>806.2</v>
      </c>
      <c r="AQ42" s="40">
        <v>403100</v>
      </c>
      <c r="AR42" s="15" t="s">
        <v>210</v>
      </c>
      <c r="AS42" s="15" t="s">
        <v>377</v>
      </c>
      <c r="AT42" s="15" t="s">
        <v>212</v>
      </c>
      <c r="AU42" s="15" t="s">
        <v>537</v>
      </c>
      <c r="AV42" s="40">
        <v>0</v>
      </c>
      <c r="AW42" s="19">
        <v>44834</v>
      </c>
      <c r="AX42" s="19">
        <v>44834</v>
      </c>
      <c r="AY42" s="41" t="s">
        <v>544</v>
      </c>
      <c r="AZ42" s="41" t="s">
        <v>534</v>
      </c>
      <c r="BA42" s="15" t="s">
        <v>155</v>
      </c>
      <c r="BB42" s="15" t="s">
        <v>377</v>
      </c>
      <c r="BC42" s="71">
        <v>2</v>
      </c>
      <c r="BD42" s="15" t="s">
        <v>115</v>
      </c>
      <c r="BE42" s="71">
        <v>2</v>
      </c>
      <c r="BF42" s="15" t="s">
        <v>227</v>
      </c>
      <c r="BG42" s="41" t="s">
        <v>534</v>
      </c>
      <c r="BH42" s="41" t="s">
        <v>534</v>
      </c>
      <c r="BI42" s="41" t="s">
        <v>534</v>
      </c>
      <c r="BJ42" s="41" t="s">
        <v>534</v>
      </c>
      <c r="BK42" s="15" t="s">
        <v>238</v>
      </c>
      <c r="BL42" s="19">
        <v>44834</v>
      </c>
      <c r="BM42" s="19">
        <v>44834</v>
      </c>
      <c r="BN42" s="15"/>
    </row>
    <row r="43" spans="1:66" x14ac:dyDescent="0.25">
      <c r="A43" s="18">
        <v>2022</v>
      </c>
      <c r="B43" s="19">
        <v>44743</v>
      </c>
      <c r="C43" s="19">
        <v>44834</v>
      </c>
      <c r="D43" s="15" t="s">
        <v>107</v>
      </c>
      <c r="E43" s="15" t="s">
        <v>113</v>
      </c>
      <c r="F43" s="15" t="s">
        <v>188</v>
      </c>
      <c r="G43" s="15" t="s">
        <v>545</v>
      </c>
      <c r="H43" s="15" t="s">
        <v>388</v>
      </c>
      <c r="I43" s="41" t="s">
        <v>546</v>
      </c>
      <c r="J43" s="15" t="s">
        <v>547</v>
      </c>
      <c r="K43" s="41">
        <v>3</v>
      </c>
      <c r="L43" s="15" t="s">
        <v>367</v>
      </c>
      <c r="M43" s="15" t="s">
        <v>367</v>
      </c>
      <c r="N43" s="15" t="s">
        <v>367</v>
      </c>
      <c r="O43" s="15" t="s">
        <v>391</v>
      </c>
      <c r="P43" s="15" t="s">
        <v>159</v>
      </c>
      <c r="Q43" s="15" t="s">
        <v>200</v>
      </c>
      <c r="R43" s="15" t="s">
        <v>224</v>
      </c>
      <c r="S43" s="15">
        <v>138</v>
      </c>
      <c r="T43" s="14" t="s">
        <v>225</v>
      </c>
      <c r="U43" s="15" t="s">
        <v>191</v>
      </c>
      <c r="V43" s="15" t="s">
        <v>236</v>
      </c>
      <c r="W43" s="15">
        <v>31</v>
      </c>
      <c r="X43" s="15" t="s">
        <v>192</v>
      </c>
      <c r="Y43" s="15" t="s">
        <v>373</v>
      </c>
      <c r="Z43" s="15" t="s">
        <v>226</v>
      </c>
      <c r="AA43" s="15">
        <v>31</v>
      </c>
      <c r="AB43" s="15" t="s">
        <v>192</v>
      </c>
      <c r="AC43" s="15">
        <v>11000</v>
      </c>
      <c r="AD43" s="15" t="s">
        <v>374</v>
      </c>
      <c r="AE43" s="15" t="s">
        <v>374</v>
      </c>
      <c r="AF43" s="15" t="s">
        <v>374</v>
      </c>
      <c r="AG43" s="15" t="s">
        <v>374</v>
      </c>
      <c r="AH43" s="15" t="s">
        <v>211</v>
      </c>
      <c r="AI43" s="15" t="s">
        <v>211</v>
      </c>
      <c r="AJ43" s="18" t="s">
        <v>545</v>
      </c>
      <c r="AK43" s="39">
        <v>44751</v>
      </c>
      <c r="AL43" s="39">
        <v>44774</v>
      </c>
      <c r="AM43" s="39">
        <v>44865</v>
      </c>
      <c r="AN43" s="40">
        <v>15517241.380000001</v>
      </c>
      <c r="AO43" s="40">
        <v>18000000</v>
      </c>
      <c r="AP43" s="40">
        <v>0</v>
      </c>
      <c r="AQ43" s="40">
        <v>0</v>
      </c>
      <c r="AR43" s="15" t="s">
        <v>210</v>
      </c>
      <c r="AS43" s="15" t="s">
        <v>377</v>
      </c>
      <c r="AT43" s="15" t="s">
        <v>212</v>
      </c>
      <c r="AU43" s="15" t="s">
        <v>547</v>
      </c>
      <c r="AV43" s="40">
        <v>2327586.21</v>
      </c>
      <c r="AW43" s="19">
        <v>44834</v>
      </c>
      <c r="AX43" s="19">
        <v>44834</v>
      </c>
      <c r="AY43" s="41" t="s">
        <v>548</v>
      </c>
      <c r="AZ43" s="41" t="s">
        <v>534</v>
      </c>
      <c r="BA43" s="15" t="s">
        <v>155</v>
      </c>
      <c r="BB43" s="15" t="s">
        <v>377</v>
      </c>
      <c r="BC43" s="71">
        <v>3</v>
      </c>
      <c r="BD43" s="15" t="s">
        <v>115</v>
      </c>
      <c r="BE43" s="71">
        <v>3</v>
      </c>
      <c r="BF43" s="15" t="s">
        <v>227</v>
      </c>
      <c r="BG43" s="41" t="s">
        <v>534</v>
      </c>
      <c r="BH43" s="41" t="s">
        <v>534</v>
      </c>
      <c r="BI43" s="41" t="s">
        <v>534</v>
      </c>
      <c r="BJ43" s="41" t="s">
        <v>534</v>
      </c>
      <c r="BK43" s="15" t="s">
        <v>238</v>
      </c>
      <c r="BL43" s="19">
        <v>44834</v>
      </c>
      <c r="BM43" s="19">
        <v>44834</v>
      </c>
      <c r="BN43" s="15"/>
    </row>
    <row r="44" spans="1:66" x14ac:dyDescent="0.25">
      <c r="A44" s="18">
        <v>2022</v>
      </c>
      <c r="B44" s="19">
        <v>44743</v>
      </c>
      <c r="C44" s="19">
        <v>44834</v>
      </c>
      <c r="D44" s="15" t="s">
        <v>107</v>
      </c>
      <c r="E44" s="15" t="s">
        <v>113</v>
      </c>
      <c r="F44" s="15" t="s">
        <v>188</v>
      </c>
      <c r="G44" s="15" t="s">
        <v>549</v>
      </c>
      <c r="H44" s="15" t="s">
        <v>463</v>
      </c>
      <c r="I44" s="41" t="s">
        <v>550</v>
      </c>
      <c r="J44" s="15" t="s">
        <v>551</v>
      </c>
      <c r="K44" s="41">
        <v>4</v>
      </c>
      <c r="L44" s="15" t="s">
        <v>367</v>
      </c>
      <c r="M44" s="15" t="s">
        <v>367</v>
      </c>
      <c r="N44" s="15" t="s">
        <v>367</v>
      </c>
      <c r="O44" s="15" t="s">
        <v>496</v>
      </c>
      <c r="P44" s="15" t="s">
        <v>497</v>
      </c>
      <c r="Q44" s="15" t="s">
        <v>200</v>
      </c>
      <c r="R44" s="15" t="s">
        <v>433</v>
      </c>
      <c r="S44" s="15">
        <v>3332</v>
      </c>
      <c r="T44" s="14" t="s">
        <v>434</v>
      </c>
      <c r="U44" s="15" t="s">
        <v>191</v>
      </c>
      <c r="V44" s="15" t="s">
        <v>435</v>
      </c>
      <c r="W44" s="15">
        <v>31</v>
      </c>
      <c r="X44" s="15" t="s">
        <v>192</v>
      </c>
      <c r="Y44" s="15" t="s">
        <v>373</v>
      </c>
      <c r="Z44" s="15" t="s">
        <v>436</v>
      </c>
      <c r="AA44" s="15">
        <v>31</v>
      </c>
      <c r="AB44" s="15" t="s">
        <v>192</v>
      </c>
      <c r="AC44" s="15">
        <v>1900</v>
      </c>
      <c r="AD44" s="15" t="s">
        <v>374</v>
      </c>
      <c r="AE44" s="15" t="s">
        <v>374</v>
      </c>
      <c r="AF44" s="15" t="s">
        <v>374</v>
      </c>
      <c r="AG44" s="15" t="s">
        <v>374</v>
      </c>
      <c r="AH44" s="15" t="s">
        <v>552</v>
      </c>
      <c r="AI44" s="15" t="s">
        <v>552</v>
      </c>
      <c r="AJ44" s="18" t="s">
        <v>549</v>
      </c>
      <c r="AK44" s="39">
        <v>44791</v>
      </c>
      <c r="AL44" s="39">
        <v>44791</v>
      </c>
      <c r="AM44" s="39">
        <v>44926</v>
      </c>
      <c r="AN44" s="40">
        <v>0</v>
      </c>
      <c r="AO44" s="40">
        <v>0</v>
      </c>
      <c r="AP44" s="40">
        <v>721.06</v>
      </c>
      <c r="AQ44" s="40">
        <v>360528</v>
      </c>
      <c r="AR44" s="15" t="s">
        <v>210</v>
      </c>
      <c r="AS44" s="15" t="s">
        <v>377</v>
      </c>
      <c r="AT44" s="15" t="s">
        <v>212</v>
      </c>
      <c r="AU44" s="15" t="s">
        <v>551</v>
      </c>
      <c r="AV44" s="40">
        <v>0</v>
      </c>
      <c r="AW44" s="19">
        <v>44834</v>
      </c>
      <c r="AX44" s="19">
        <v>44834</v>
      </c>
      <c r="AY44" s="41" t="s">
        <v>553</v>
      </c>
      <c r="AZ44" s="41" t="s">
        <v>534</v>
      </c>
      <c r="BA44" s="15" t="s">
        <v>155</v>
      </c>
      <c r="BB44" s="15" t="s">
        <v>377</v>
      </c>
      <c r="BC44" s="71">
        <v>4</v>
      </c>
      <c r="BD44" s="15" t="s">
        <v>115</v>
      </c>
      <c r="BE44" s="71">
        <v>4</v>
      </c>
      <c r="BF44" s="15" t="s">
        <v>227</v>
      </c>
      <c r="BG44" s="41" t="s">
        <v>534</v>
      </c>
      <c r="BH44" s="41" t="s">
        <v>534</v>
      </c>
      <c r="BI44" s="41" t="s">
        <v>534</v>
      </c>
      <c r="BJ44" s="41" t="s">
        <v>534</v>
      </c>
      <c r="BK44" s="15" t="s">
        <v>238</v>
      </c>
      <c r="BL44" s="19">
        <v>44834</v>
      </c>
      <c r="BM44" s="19">
        <v>44834</v>
      </c>
      <c r="BN44" s="15"/>
    </row>
    <row r="45" spans="1:66" x14ac:dyDescent="0.25">
      <c r="A45" s="18">
        <v>2022</v>
      </c>
      <c r="B45" s="19">
        <v>44743</v>
      </c>
      <c r="C45" s="19">
        <v>44834</v>
      </c>
      <c r="D45" s="15" t="s">
        <v>107</v>
      </c>
      <c r="E45" s="15" t="s">
        <v>111</v>
      </c>
      <c r="F45" s="15" t="s">
        <v>188</v>
      </c>
      <c r="G45" s="15" t="s">
        <v>554</v>
      </c>
      <c r="H45" s="15" t="s">
        <v>555</v>
      </c>
      <c r="I45" s="41" t="s">
        <v>556</v>
      </c>
      <c r="J45" s="15" t="s">
        <v>557</v>
      </c>
      <c r="K45" s="41">
        <v>5</v>
      </c>
      <c r="L45" s="15" t="s">
        <v>538</v>
      </c>
      <c r="M45" s="15" t="s">
        <v>467</v>
      </c>
      <c r="N45" s="15" t="s">
        <v>539</v>
      </c>
      <c r="O45" s="15" t="s">
        <v>468</v>
      </c>
      <c r="P45" s="15" t="s">
        <v>540</v>
      </c>
      <c r="Q45" s="15" t="s">
        <v>190</v>
      </c>
      <c r="R45" s="15" t="s">
        <v>541</v>
      </c>
      <c r="S45" s="15">
        <v>308</v>
      </c>
      <c r="T45" s="15">
        <v>8</v>
      </c>
      <c r="U45" s="15" t="s">
        <v>191</v>
      </c>
      <c r="V45" s="15" t="s">
        <v>542</v>
      </c>
      <c r="W45" s="15">
        <v>31</v>
      </c>
      <c r="X45" s="15" t="s">
        <v>192</v>
      </c>
      <c r="Y45" s="15" t="s">
        <v>373</v>
      </c>
      <c r="Z45" s="15" t="s">
        <v>216</v>
      </c>
      <c r="AA45" s="15">
        <v>31</v>
      </c>
      <c r="AB45" s="15" t="s">
        <v>192</v>
      </c>
      <c r="AC45" s="15">
        <v>3300</v>
      </c>
      <c r="AD45" s="15" t="s">
        <v>374</v>
      </c>
      <c r="AE45" s="15" t="s">
        <v>374</v>
      </c>
      <c r="AF45" s="15" t="s">
        <v>374</v>
      </c>
      <c r="AG45" s="15" t="s">
        <v>374</v>
      </c>
      <c r="AH45" s="15" t="s">
        <v>543</v>
      </c>
      <c r="AI45" s="15" t="s">
        <v>543</v>
      </c>
      <c r="AJ45" s="18" t="s">
        <v>554</v>
      </c>
      <c r="AK45" s="39">
        <v>44804</v>
      </c>
      <c r="AL45" s="39">
        <v>44804</v>
      </c>
      <c r="AM45" s="39">
        <v>44926</v>
      </c>
      <c r="AN45" s="40">
        <v>115300</v>
      </c>
      <c r="AO45" s="40">
        <v>133748</v>
      </c>
      <c r="AP45" s="40">
        <v>0</v>
      </c>
      <c r="AQ45" s="40">
        <v>0</v>
      </c>
      <c r="AR45" s="15" t="s">
        <v>210</v>
      </c>
      <c r="AS45" s="15" t="s">
        <v>377</v>
      </c>
      <c r="AT45" s="15" t="s">
        <v>212</v>
      </c>
      <c r="AU45" s="15" t="s">
        <v>557</v>
      </c>
      <c r="AV45" s="40">
        <v>0</v>
      </c>
      <c r="AW45" s="19">
        <v>44834</v>
      </c>
      <c r="AX45" s="19">
        <v>44834</v>
      </c>
      <c r="AY45" s="41" t="s">
        <v>558</v>
      </c>
      <c r="AZ45" s="41" t="s">
        <v>534</v>
      </c>
      <c r="BA45" s="15" t="s">
        <v>155</v>
      </c>
      <c r="BB45" s="15" t="s">
        <v>377</v>
      </c>
      <c r="BC45" s="71">
        <v>5</v>
      </c>
      <c r="BD45" s="15" t="s">
        <v>115</v>
      </c>
      <c r="BE45" s="71">
        <v>5</v>
      </c>
      <c r="BF45" s="15" t="s">
        <v>227</v>
      </c>
      <c r="BG45" s="41" t="s">
        <v>534</v>
      </c>
      <c r="BH45" s="41" t="s">
        <v>534</v>
      </c>
      <c r="BI45" s="41" t="s">
        <v>534</v>
      </c>
      <c r="BJ45" s="41" t="s">
        <v>534</v>
      </c>
      <c r="BK45" s="15" t="s">
        <v>238</v>
      </c>
      <c r="BL45" s="19">
        <v>44834</v>
      </c>
      <c r="BM45" s="19">
        <v>44834</v>
      </c>
      <c r="BN45" s="15"/>
    </row>
    <row r="46" spans="1:66" ht="15.75" thickBot="1" x14ac:dyDescent="0.3">
      <c r="A46" s="28">
        <v>2022</v>
      </c>
      <c r="B46" s="55">
        <v>44743</v>
      </c>
      <c r="C46" s="55">
        <v>44834</v>
      </c>
      <c r="D46" s="42" t="s">
        <v>107</v>
      </c>
      <c r="E46" s="42" t="s">
        <v>111</v>
      </c>
      <c r="F46" s="42" t="s">
        <v>188</v>
      </c>
      <c r="G46" s="42" t="s">
        <v>559</v>
      </c>
      <c r="H46" s="42" t="s">
        <v>555</v>
      </c>
      <c r="I46" s="68" t="s">
        <v>560</v>
      </c>
      <c r="J46" s="42" t="s">
        <v>561</v>
      </c>
      <c r="K46" s="68">
        <v>6</v>
      </c>
      <c r="L46" s="42" t="s">
        <v>538</v>
      </c>
      <c r="M46" s="42" t="s">
        <v>467</v>
      </c>
      <c r="N46" s="42" t="s">
        <v>539</v>
      </c>
      <c r="O46" s="42" t="s">
        <v>468</v>
      </c>
      <c r="P46" s="42" t="s">
        <v>540</v>
      </c>
      <c r="Q46" s="42" t="s">
        <v>190</v>
      </c>
      <c r="R46" s="42" t="s">
        <v>541</v>
      </c>
      <c r="S46" s="42">
        <v>308</v>
      </c>
      <c r="T46" s="42">
        <v>8</v>
      </c>
      <c r="U46" s="42" t="s">
        <v>191</v>
      </c>
      <c r="V46" s="42" t="s">
        <v>542</v>
      </c>
      <c r="W46" s="42">
        <v>31</v>
      </c>
      <c r="X46" s="42" t="s">
        <v>192</v>
      </c>
      <c r="Y46" s="42" t="s">
        <v>373</v>
      </c>
      <c r="Z46" s="42" t="s">
        <v>216</v>
      </c>
      <c r="AA46" s="42">
        <v>31</v>
      </c>
      <c r="AB46" s="42" t="s">
        <v>192</v>
      </c>
      <c r="AC46" s="42">
        <v>3300</v>
      </c>
      <c r="AD46" s="42" t="s">
        <v>374</v>
      </c>
      <c r="AE46" s="42" t="s">
        <v>374</v>
      </c>
      <c r="AF46" s="42" t="s">
        <v>374</v>
      </c>
      <c r="AG46" s="42" t="s">
        <v>374</v>
      </c>
      <c r="AH46" s="42" t="s">
        <v>543</v>
      </c>
      <c r="AI46" s="42" t="s">
        <v>543</v>
      </c>
      <c r="AJ46" s="28" t="s">
        <v>559</v>
      </c>
      <c r="AK46" s="69">
        <v>44831</v>
      </c>
      <c r="AL46" s="69">
        <v>44831</v>
      </c>
      <c r="AM46" s="69">
        <v>44926</v>
      </c>
      <c r="AN46" s="70">
        <v>162800</v>
      </c>
      <c r="AO46" s="70">
        <v>188848</v>
      </c>
      <c r="AP46" s="70">
        <v>0</v>
      </c>
      <c r="AQ46" s="70">
        <v>0</v>
      </c>
      <c r="AR46" s="42" t="s">
        <v>210</v>
      </c>
      <c r="AS46" s="42" t="s">
        <v>377</v>
      </c>
      <c r="AT46" s="42" t="s">
        <v>212</v>
      </c>
      <c r="AU46" s="42" t="s">
        <v>561</v>
      </c>
      <c r="AV46" s="70">
        <v>0</v>
      </c>
      <c r="AW46" s="55">
        <v>44834</v>
      </c>
      <c r="AX46" s="55">
        <v>44834</v>
      </c>
      <c r="AY46" s="68" t="s">
        <v>766</v>
      </c>
      <c r="AZ46" s="68" t="s">
        <v>534</v>
      </c>
      <c r="BA46" s="42" t="s">
        <v>155</v>
      </c>
      <c r="BB46" s="42" t="s">
        <v>377</v>
      </c>
      <c r="BC46" s="72">
        <v>6</v>
      </c>
      <c r="BD46" s="42" t="s">
        <v>115</v>
      </c>
      <c r="BE46" s="72">
        <v>6</v>
      </c>
      <c r="BF46" s="42" t="s">
        <v>227</v>
      </c>
      <c r="BG46" s="68" t="s">
        <v>534</v>
      </c>
      <c r="BH46" s="68" t="s">
        <v>534</v>
      </c>
      <c r="BI46" s="68" t="s">
        <v>534</v>
      </c>
      <c r="BJ46" s="68" t="s">
        <v>534</v>
      </c>
      <c r="BK46" s="42" t="s">
        <v>238</v>
      </c>
      <c r="BL46" s="55">
        <v>44834</v>
      </c>
      <c r="BM46" s="55">
        <v>44834</v>
      </c>
      <c r="BN46" s="42"/>
    </row>
    <row r="47" spans="1:66" ht="15.75" thickTop="1" x14ac:dyDescent="0.25">
      <c r="A47" s="18">
        <v>2022</v>
      </c>
      <c r="B47" s="19">
        <v>44835</v>
      </c>
      <c r="C47" s="19">
        <v>44926</v>
      </c>
      <c r="D47" s="15" t="s">
        <v>107</v>
      </c>
      <c r="E47" s="15" t="s">
        <v>113</v>
      </c>
      <c r="F47" s="15" t="s">
        <v>188</v>
      </c>
      <c r="G47" s="15" t="s">
        <v>576</v>
      </c>
      <c r="H47" s="15" t="s">
        <v>555</v>
      </c>
      <c r="I47" s="41" t="s">
        <v>577</v>
      </c>
      <c r="J47" s="15" t="s">
        <v>578</v>
      </c>
      <c r="K47" s="71">
        <v>1</v>
      </c>
      <c r="L47" s="15" t="s">
        <v>579</v>
      </c>
      <c r="M47" s="15" t="s">
        <v>580</v>
      </c>
      <c r="N47" s="15" t="s">
        <v>581</v>
      </c>
      <c r="O47" s="15" t="s">
        <v>468</v>
      </c>
      <c r="P47" s="15" t="s">
        <v>582</v>
      </c>
      <c r="Q47" s="15" t="s">
        <v>190</v>
      </c>
      <c r="R47" s="15" t="s">
        <v>583</v>
      </c>
      <c r="S47" s="15">
        <v>407</v>
      </c>
      <c r="T47" s="15">
        <v>0</v>
      </c>
      <c r="U47" s="15" t="s">
        <v>191</v>
      </c>
      <c r="V47" s="15" t="s">
        <v>584</v>
      </c>
      <c r="W47" s="15">
        <v>1</v>
      </c>
      <c r="X47" s="15" t="s">
        <v>585</v>
      </c>
      <c r="Y47" s="15" t="s">
        <v>586</v>
      </c>
      <c r="Z47" s="15" t="s">
        <v>587</v>
      </c>
      <c r="AA47" s="15">
        <v>1</v>
      </c>
      <c r="AB47" s="15" t="s">
        <v>201</v>
      </c>
      <c r="AC47" s="15">
        <v>57820</v>
      </c>
      <c r="AD47" s="15" t="s">
        <v>374</v>
      </c>
      <c r="AE47" s="15" t="s">
        <v>374</v>
      </c>
      <c r="AF47" s="15" t="s">
        <v>374</v>
      </c>
      <c r="AG47" s="15" t="s">
        <v>374</v>
      </c>
      <c r="AH47" s="15" t="s">
        <v>588</v>
      </c>
      <c r="AI47" s="15" t="s">
        <v>588</v>
      </c>
      <c r="AJ47" s="18" t="s">
        <v>576</v>
      </c>
      <c r="AK47" s="39">
        <v>44838</v>
      </c>
      <c r="AL47" s="39">
        <v>44838</v>
      </c>
      <c r="AM47" s="39">
        <v>44926</v>
      </c>
      <c r="AN47" s="15">
        <v>100591.5</v>
      </c>
      <c r="AO47" s="15">
        <v>116686.14</v>
      </c>
      <c r="AP47" s="15">
        <v>0</v>
      </c>
      <c r="AQ47" s="15">
        <v>0</v>
      </c>
      <c r="AR47" s="15" t="s">
        <v>210</v>
      </c>
      <c r="AS47" s="15" t="s">
        <v>377</v>
      </c>
      <c r="AT47" s="15" t="s">
        <v>212</v>
      </c>
      <c r="AU47" s="15" t="s">
        <v>589</v>
      </c>
      <c r="AV47" s="40">
        <v>0</v>
      </c>
      <c r="AW47" s="19">
        <v>44838</v>
      </c>
      <c r="AX47" s="19">
        <v>44926</v>
      </c>
      <c r="AY47" s="41" t="s">
        <v>590</v>
      </c>
      <c r="AZ47" s="41" t="s">
        <v>591</v>
      </c>
      <c r="BA47" s="15" t="s">
        <v>155</v>
      </c>
      <c r="BB47" s="15" t="s">
        <v>377</v>
      </c>
      <c r="BC47" s="71">
        <v>1</v>
      </c>
      <c r="BD47" s="15" t="s">
        <v>115</v>
      </c>
      <c r="BE47" s="71">
        <v>1</v>
      </c>
      <c r="BF47" s="15" t="s">
        <v>227</v>
      </c>
      <c r="BG47" s="41" t="s">
        <v>591</v>
      </c>
      <c r="BH47" s="41" t="s">
        <v>591</v>
      </c>
      <c r="BI47" s="41" t="s">
        <v>591</v>
      </c>
      <c r="BJ47" s="41" t="s">
        <v>591</v>
      </c>
      <c r="BK47" s="15" t="s">
        <v>238</v>
      </c>
      <c r="BL47" s="39">
        <v>44926</v>
      </c>
      <c r="BM47" s="39">
        <v>44926</v>
      </c>
      <c r="BN47" s="15"/>
    </row>
    <row r="48" spans="1:66" x14ac:dyDescent="0.25">
      <c r="A48" s="18">
        <v>2022</v>
      </c>
      <c r="B48" s="19">
        <v>44835</v>
      </c>
      <c r="C48" s="19">
        <v>44926</v>
      </c>
      <c r="D48" s="15" t="s">
        <v>107</v>
      </c>
      <c r="E48" s="15" t="s">
        <v>113</v>
      </c>
      <c r="F48" s="15" t="s">
        <v>188</v>
      </c>
      <c r="G48" s="15" t="s">
        <v>592</v>
      </c>
      <c r="H48" s="15" t="s">
        <v>593</v>
      </c>
      <c r="I48" s="41" t="s">
        <v>594</v>
      </c>
      <c r="J48" s="15" t="s">
        <v>595</v>
      </c>
      <c r="K48" s="71">
        <v>2</v>
      </c>
      <c r="L48" s="15" t="s">
        <v>367</v>
      </c>
      <c r="M48" s="15" t="s">
        <v>367</v>
      </c>
      <c r="N48" s="15" t="s">
        <v>367</v>
      </c>
      <c r="O48" s="15" t="s">
        <v>229</v>
      </c>
      <c r="P48" s="15" t="s">
        <v>596</v>
      </c>
      <c r="Q48" s="15" t="s">
        <v>190</v>
      </c>
      <c r="R48" s="15" t="s">
        <v>230</v>
      </c>
      <c r="S48" s="15">
        <v>22</v>
      </c>
      <c r="T48" s="15">
        <v>0</v>
      </c>
      <c r="U48" s="15" t="s">
        <v>191</v>
      </c>
      <c r="V48" s="15" t="s">
        <v>194</v>
      </c>
      <c r="W48" s="15">
        <v>31</v>
      </c>
      <c r="X48" s="15" t="s">
        <v>192</v>
      </c>
      <c r="Y48" s="15" t="s">
        <v>373</v>
      </c>
      <c r="Z48" s="15" t="s">
        <v>226</v>
      </c>
      <c r="AA48" s="15">
        <v>31</v>
      </c>
      <c r="AB48" s="15" t="s">
        <v>192</v>
      </c>
      <c r="AC48" s="15">
        <v>11860</v>
      </c>
      <c r="AD48" s="15" t="s">
        <v>374</v>
      </c>
      <c r="AE48" s="15" t="s">
        <v>374</v>
      </c>
      <c r="AF48" s="15" t="s">
        <v>374</v>
      </c>
      <c r="AG48" s="15" t="s">
        <v>374</v>
      </c>
      <c r="AH48" s="15" t="s">
        <v>597</v>
      </c>
      <c r="AI48" s="15" t="s">
        <v>597</v>
      </c>
      <c r="AJ48" s="18" t="s">
        <v>592</v>
      </c>
      <c r="AK48" s="39">
        <v>44839</v>
      </c>
      <c r="AL48" s="39">
        <v>44839</v>
      </c>
      <c r="AM48" s="39">
        <v>44926</v>
      </c>
      <c r="AN48" s="15">
        <v>0</v>
      </c>
      <c r="AO48" s="15">
        <v>0</v>
      </c>
      <c r="AP48" s="15">
        <v>150000</v>
      </c>
      <c r="AQ48" s="15">
        <v>1500000</v>
      </c>
      <c r="AR48" s="15" t="s">
        <v>210</v>
      </c>
      <c r="AS48" s="15" t="s">
        <v>377</v>
      </c>
      <c r="AT48" s="15" t="s">
        <v>212</v>
      </c>
      <c r="AU48" s="15" t="s">
        <v>598</v>
      </c>
      <c r="AV48" s="40">
        <v>0</v>
      </c>
      <c r="AW48" s="19">
        <v>44839</v>
      </c>
      <c r="AX48" s="19">
        <v>44926</v>
      </c>
      <c r="AY48" s="41" t="s">
        <v>599</v>
      </c>
      <c r="AZ48" s="41" t="s">
        <v>591</v>
      </c>
      <c r="BA48" s="15" t="s">
        <v>155</v>
      </c>
      <c r="BB48" s="15" t="s">
        <v>377</v>
      </c>
      <c r="BC48" s="71">
        <v>2</v>
      </c>
      <c r="BD48" s="15" t="s">
        <v>115</v>
      </c>
      <c r="BE48" s="71">
        <v>2</v>
      </c>
      <c r="BF48" s="15" t="s">
        <v>227</v>
      </c>
      <c r="BG48" s="41" t="s">
        <v>591</v>
      </c>
      <c r="BH48" s="41" t="s">
        <v>591</v>
      </c>
      <c r="BI48" s="41" t="s">
        <v>591</v>
      </c>
      <c r="BJ48" s="41" t="s">
        <v>591</v>
      </c>
      <c r="BK48" s="15" t="s">
        <v>238</v>
      </c>
      <c r="BL48" s="39">
        <v>44926</v>
      </c>
      <c r="BM48" s="39">
        <v>44926</v>
      </c>
      <c r="BN48" s="15"/>
    </row>
    <row r="49" spans="1:66" x14ac:dyDescent="0.25">
      <c r="A49" s="18">
        <v>2022</v>
      </c>
      <c r="B49" s="19">
        <v>44835</v>
      </c>
      <c r="C49" s="19">
        <v>44926</v>
      </c>
      <c r="D49" s="15" t="s">
        <v>107</v>
      </c>
      <c r="E49" s="15" t="s">
        <v>113</v>
      </c>
      <c r="F49" s="15" t="s">
        <v>188</v>
      </c>
      <c r="G49" s="15" t="s">
        <v>600</v>
      </c>
      <c r="H49" s="15" t="s">
        <v>601</v>
      </c>
      <c r="I49" s="41" t="s">
        <v>594</v>
      </c>
      <c r="J49" s="15" t="s">
        <v>602</v>
      </c>
      <c r="K49" s="71">
        <v>3</v>
      </c>
      <c r="L49" s="15" t="s">
        <v>603</v>
      </c>
      <c r="M49" s="15" t="s">
        <v>604</v>
      </c>
      <c r="N49" s="15" t="s">
        <v>605</v>
      </c>
      <c r="O49" s="15" t="s">
        <v>468</v>
      </c>
      <c r="P49" s="15" t="s">
        <v>606</v>
      </c>
      <c r="Q49" s="15" t="s">
        <v>370</v>
      </c>
      <c r="R49" s="15" t="s">
        <v>607</v>
      </c>
      <c r="S49" s="15">
        <v>1005</v>
      </c>
      <c r="T49" s="15">
        <v>0</v>
      </c>
      <c r="U49" s="15" t="s">
        <v>191</v>
      </c>
      <c r="V49" s="15" t="s">
        <v>608</v>
      </c>
      <c r="W49" s="15">
        <v>31</v>
      </c>
      <c r="X49" s="15" t="s">
        <v>192</v>
      </c>
      <c r="Y49" s="15" t="s">
        <v>373</v>
      </c>
      <c r="Z49" s="15" t="s">
        <v>609</v>
      </c>
      <c r="AA49" s="15">
        <v>31</v>
      </c>
      <c r="AB49" s="15" t="s">
        <v>192</v>
      </c>
      <c r="AC49" s="15">
        <v>8010</v>
      </c>
      <c r="AD49" s="15" t="s">
        <v>374</v>
      </c>
      <c r="AE49" s="15" t="s">
        <v>374</v>
      </c>
      <c r="AF49" s="15" t="s">
        <v>374</v>
      </c>
      <c r="AG49" s="15" t="s">
        <v>374</v>
      </c>
      <c r="AH49" s="15" t="s">
        <v>269</v>
      </c>
      <c r="AI49" s="15" t="s">
        <v>269</v>
      </c>
      <c r="AJ49" s="18" t="s">
        <v>600</v>
      </c>
      <c r="AK49" s="39">
        <v>44847</v>
      </c>
      <c r="AL49" s="39">
        <v>44847</v>
      </c>
      <c r="AM49" s="39">
        <v>44926</v>
      </c>
      <c r="AN49" s="15">
        <v>641300</v>
      </c>
      <c r="AO49" s="15">
        <v>743908</v>
      </c>
      <c r="AP49" s="15">
        <v>0</v>
      </c>
      <c r="AQ49" s="15">
        <v>0</v>
      </c>
      <c r="AR49" s="15" t="s">
        <v>210</v>
      </c>
      <c r="AS49" s="15" t="s">
        <v>377</v>
      </c>
      <c r="AT49" s="15" t="s">
        <v>212</v>
      </c>
      <c r="AU49" s="15" t="s">
        <v>602</v>
      </c>
      <c r="AV49" s="40">
        <v>96195</v>
      </c>
      <c r="AW49" s="19">
        <v>44847</v>
      </c>
      <c r="AX49" s="19">
        <v>44926</v>
      </c>
      <c r="AY49" s="41" t="s">
        <v>610</v>
      </c>
      <c r="AZ49" s="41" t="s">
        <v>591</v>
      </c>
      <c r="BA49" s="15" t="s">
        <v>155</v>
      </c>
      <c r="BB49" s="15" t="s">
        <v>377</v>
      </c>
      <c r="BC49" s="71">
        <v>3</v>
      </c>
      <c r="BD49" s="15" t="s">
        <v>115</v>
      </c>
      <c r="BE49" s="71">
        <v>3</v>
      </c>
      <c r="BF49" s="15" t="s">
        <v>227</v>
      </c>
      <c r="BG49" s="41" t="s">
        <v>591</v>
      </c>
      <c r="BH49" s="41" t="s">
        <v>591</v>
      </c>
      <c r="BI49" s="41" t="s">
        <v>591</v>
      </c>
      <c r="BJ49" s="41" t="s">
        <v>591</v>
      </c>
      <c r="BK49" s="15" t="s">
        <v>238</v>
      </c>
      <c r="BL49" s="39">
        <v>44926</v>
      </c>
      <c r="BM49" s="39">
        <v>44926</v>
      </c>
      <c r="BN49" s="15"/>
    </row>
    <row r="50" spans="1:66" x14ac:dyDescent="0.25">
      <c r="A50" s="18">
        <v>2022</v>
      </c>
      <c r="B50" s="19">
        <v>44835</v>
      </c>
      <c r="C50" s="19">
        <v>44926</v>
      </c>
      <c r="D50" s="15" t="s">
        <v>107</v>
      </c>
      <c r="E50" s="15" t="s">
        <v>113</v>
      </c>
      <c r="F50" s="15" t="s">
        <v>188</v>
      </c>
      <c r="G50" s="15" t="s">
        <v>611</v>
      </c>
      <c r="H50" s="15" t="s">
        <v>555</v>
      </c>
      <c r="I50" s="41" t="s">
        <v>612</v>
      </c>
      <c r="J50" s="15" t="s">
        <v>613</v>
      </c>
      <c r="K50" s="71">
        <v>4</v>
      </c>
      <c r="L50" s="15" t="s">
        <v>367</v>
      </c>
      <c r="M50" s="15" t="s">
        <v>367</v>
      </c>
      <c r="N50" s="15" t="s">
        <v>367</v>
      </c>
      <c r="O50" s="15" t="s">
        <v>614</v>
      </c>
      <c r="P50" s="15" t="s">
        <v>615</v>
      </c>
      <c r="Q50" s="15" t="s">
        <v>190</v>
      </c>
      <c r="R50" s="15" t="s">
        <v>616</v>
      </c>
      <c r="S50" s="15">
        <v>101</v>
      </c>
      <c r="T50" s="15">
        <v>0</v>
      </c>
      <c r="U50" s="15" t="s">
        <v>191</v>
      </c>
      <c r="V50" s="15" t="s">
        <v>617</v>
      </c>
      <c r="W50" s="15">
        <v>1</v>
      </c>
      <c r="X50" s="15" t="s">
        <v>585</v>
      </c>
      <c r="Y50" s="15" t="s">
        <v>586</v>
      </c>
      <c r="Z50" s="15" t="s">
        <v>618</v>
      </c>
      <c r="AA50" s="15">
        <v>1</v>
      </c>
      <c r="AB50" s="15" t="s">
        <v>201</v>
      </c>
      <c r="AC50" s="15">
        <v>50233</v>
      </c>
      <c r="AD50" s="15" t="s">
        <v>374</v>
      </c>
      <c r="AE50" s="15" t="s">
        <v>374</v>
      </c>
      <c r="AF50" s="15" t="s">
        <v>374</v>
      </c>
      <c r="AG50" s="15" t="s">
        <v>374</v>
      </c>
      <c r="AH50" s="15" t="s">
        <v>211</v>
      </c>
      <c r="AI50" s="15" t="s">
        <v>619</v>
      </c>
      <c r="AJ50" s="18" t="s">
        <v>611</v>
      </c>
      <c r="AK50" s="39">
        <v>44858</v>
      </c>
      <c r="AL50" s="39">
        <v>44858</v>
      </c>
      <c r="AM50" s="39">
        <v>44926</v>
      </c>
      <c r="AN50" s="15">
        <v>322413.78999999998</v>
      </c>
      <c r="AO50" s="15">
        <v>374000</v>
      </c>
      <c r="AP50" s="15">
        <v>0</v>
      </c>
      <c r="AQ50" s="15">
        <v>0</v>
      </c>
      <c r="AR50" s="15" t="s">
        <v>210</v>
      </c>
      <c r="AS50" s="15" t="s">
        <v>377</v>
      </c>
      <c r="AT50" s="15" t="s">
        <v>212</v>
      </c>
      <c r="AU50" s="15" t="s">
        <v>620</v>
      </c>
      <c r="AV50" s="40">
        <v>0</v>
      </c>
      <c r="AW50" s="19">
        <v>44858</v>
      </c>
      <c r="AX50" s="19">
        <v>44926</v>
      </c>
      <c r="AY50" s="41" t="s">
        <v>621</v>
      </c>
      <c r="AZ50" s="41" t="s">
        <v>591</v>
      </c>
      <c r="BA50" s="15" t="s">
        <v>155</v>
      </c>
      <c r="BB50" s="15" t="s">
        <v>377</v>
      </c>
      <c r="BC50" s="71">
        <v>4</v>
      </c>
      <c r="BD50" s="15" t="s">
        <v>115</v>
      </c>
      <c r="BE50" s="71">
        <v>4</v>
      </c>
      <c r="BF50" s="15" t="s">
        <v>227</v>
      </c>
      <c r="BG50" s="41" t="s">
        <v>591</v>
      </c>
      <c r="BH50" s="41" t="s">
        <v>591</v>
      </c>
      <c r="BI50" s="41" t="s">
        <v>591</v>
      </c>
      <c r="BJ50" s="41" t="s">
        <v>591</v>
      </c>
      <c r="BK50" s="15" t="s">
        <v>238</v>
      </c>
      <c r="BL50" s="39">
        <v>44926</v>
      </c>
      <c r="BM50" s="39">
        <v>44926</v>
      </c>
      <c r="BN50" s="15"/>
    </row>
    <row r="51" spans="1:66" x14ac:dyDescent="0.25">
      <c r="A51" s="18">
        <v>2022</v>
      </c>
      <c r="B51" s="19">
        <v>44835</v>
      </c>
      <c r="C51" s="19">
        <v>44926</v>
      </c>
      <c r="D51" s="15" t="s">
        <v>107</v>
      </c>
      <c r="E51" s="15" t="s">
        <v>113</v>
      </c>
      <c r="F51" s="15" t="s">
        <v>188</v>
      </c>
      <c r="G51" s="15" t="s">
        <v>622</v>
      </c>
      <c r="H51" s="15" t="s">
        <v>623</v>
      </c>
      <c r="I51" s="41" t="s">
        <v>624</v>
      </c>
      <c r="J51" s="15" t="s">
        <v>625</v>
      </c>
      <c r="K51" s="71">
        <v>5</v>
      </c>
      <c r="L51" s="15" t="s">
        <v>367</v>
      </c>
      <c r="M51" s="15" t="s">
        <v>367</v>
      </c>
      <c r="N51" s="15" t="s">
        <v>367</v>
      </c>
      <c r="O51" s="15" t="s">
        <v>626</v>
      </c>
      <c r="P51" s="15" t="s">
        <v>627</v>
      </c>
      <c r="Q51" s="15" t="s">
        <v>190</v>
      </c>
      <c r="R51" s="15" t="s">
        <v>628</v>
      </c>
      <c r="S51" s="15">
        <v>6</v>
      </c>
      <c r="T51" s="15">
        <v>2</v>
      </c>
      <c r="U51" s="15" t="s">
        <v>191</v>
      </c>
      <c r="V51" s="15" t="s">
        <v>629</v>
      </c>
      <c r="W51" s="15">
        <v>31</v>
      </c>
      <c r="X51" s="15" t="s">
        <v>192</v>
      </c>
      <c r="Y51" s="15" t="s">
        <v>373</v>
      </c>
      <c r="Z51" s="15" t="s">
        <v>609</v>
      </c>
      <c r="AA51" s="15">
        <v>31</v>
      </c>
      <c r="AB51" s="15" t="s">
        <v>192</v>
      </c>
      <c r="AC51" s="15">
        <v>8500</v>
      </c>
      <c r="AD51" s="15" t="s">
        <v>374</v>
      </c>
      <c r="AE51" s="15" t="s">
        <v>374</v>
      </c>
      <c r="AF51" s="15" t="s">
        <v>374</v>
      </c>
      <c r="AG51" s="15" t="s">
        <v>374</v>
      </c>
      <c r="AH51" s="15" t="s">
        <v>630</v>
      </c>
      <c r="AI51" s="15" t="s">
        <v>630</v>
      </c>
      <c r="AJ51" s="18" t="s">
        <v>622</v>
      </c>
      <c r="AK51" s="39">
        <v>44861</v>
      </c>
      <c r="AL51" s="39">
        <v>44861</v>
      </c>
      <c r="AM51" s="39">
        <v>44926</v>
      </c>
      <c r="AN51" s="15">
        <v>325000</v>
      </c>
      <c r="AO51" s="15">
        <v>377000</v>
      </c>
      <c r="AP51" s="15">
        <v>0</v>
      </c>
      <c r="AQ51" s="15">
        <v>0</v>
      </c>
      <c r="AR51" s="15" t="s">
        <v>210</v>
      </c>
      <c r="AS51" s="15" t="s">
        <v>377</v>
      </c>
      <c r="AT51" s="15" t="s">
        <v>212</v>
      </c>
      <c r="AU51" s="15" t="s">
        <v>631</v>
      </c>
      <c r="AV51" s="40">
        <v>0</v>
      </c>
      <c r="AW51" s="19">
        <v>44861</v>
      </c>
      <c r="AX51" s="19">
        <v>44926</v>
      </c>
      <c r="AY51" s="41" t="s">
        <v>632</v>
      </c>
      <c r="AZ51" s="41" t="s">
        <v>591</v>
      </c>
      <c r="BA51" s="15" t="s">
        <v>155</v>
      </c>
      <c r="BB51" s="15" t="s">
        <v>377</v>
      </c>
      <c r="BC51" s="71">
        <v>5</v>
      </c>
      <c r="BD51" s="15" t="s">
        <v>115</v>
      </c>
      <c r="BE51" s="71">
        <v>5</v>
      </c>
      <c r="BF51" s="15" t="s">
        <v>227</v>
      </c>
      <c r="BG51" s="41" t="s">
        <v>591</v>
      </c>
      <c r="BH51" s="41" t="s">
        <v>591</v>
      </c>
      <c r="BI51" s="41" t="s">
        <v>591</v>
      </c>
      <c r="BJ51" s="41" t="s">
        <v>591</v>
      </c>
      <c r="BK51" s="15" t="s">
        <v>238</v>
      </c>
      <c r="BL51" s="39">
        <v>44926</v>
      </c>
      <c r="BM51" s="39">
        <v>44926</v>
      </c>
      <c r="BN51" s="15"/>
    </row>
    <row r="52" spans="1:66" x14ac:dyDescent="0.25">
      <c r="A52" s="18">
        <v>2022</v>
      </c>
      <c r="B52" s="19">
        <v>44835</v>
      </c>
      <c r="C52" s="19">
        <v>44926</v>
      </c>
      <c r="D52" s="15" t="s">
        <v>107</v>
      </c>
      <c r="E52" s="15" t="s">
        <v>113</v>
      </c>
      <c r="F52" s="15" t="s">
        <v>188</v>
      </c>
      <c r="G52" s="15" t="s">
        <v>633</v>
      </c>
      <c r="H52" s="15" t="s">
        <v>634</v>
      </c>
      <c r="I52" s="41" t="s">
        <v>635</v>
      </c>
      <c r="J52" s="15" t="s">
        <v>636</v>
      </c>
      <c r="K52" s="71">
        <v>6</v>
      </c>
      <c r="L52" s="15" t="s">
        <v>512</v>
      </c>
      <c r="M52" s="15" t="s">
        <v>513</v>
      </c>
      <c r="N52" s="15" t="s">
        <v>514</v>
      </c>
      <c r="O52" s="15" t="s">
        <v>468</v>
      </c>
      <c r="P52" s="15" t="s">
        <v>515</v>
      </c>
      <c r="Q52" s="15" t="s">
        <v>370</v>
      </c>
      <c r="R52" s="15" t="s">
        <v>637</v>
      </c>
      <c r="S52" s="15">
        <v>104</v>
      </c>
      <c r="T52" s="15">
        <v>204</v>
      </c>
      <c r="U52" s="15" t="s">
        <v>191</v>
      </c>
      <c r="V52" s="15" t="s">
        <v>638</v>
      </c>
      <c r="W52" s="15">
        <v>1</v>
      </c>
      <c r="X52" s="15" t="s">
        <v>585</v>
      </c>
      <c r="Y52" s="15" t="s">
        <v>586</v>
      </c>
      <c r="Z52" s="15" t="s">
        <v>638</v>
      </c>
      <c r="AA52" s="15">
        <v>1</v>
      </c>
      <c r="AB52" s="15" t="s">
        <v>201</v>
      </c>
      <c r="AC52" s="15">
        <v>50000</v>
      </c>
      <c r="AD52" s="15" t="s">
        <v>374</v>
      </c>
      <c r="AE52" s="15" t="s">
        <v>374</v>
      </c>
      <c r="AF52" s="15" t="s">
        <v>374</v>
      </c>
      <c r="AG52" s="15" t="s">
        <v>374</v>
      </c>
      <c r="AH52" s="15" t="s">
        <v>639</v>
      </c>
      <c r="AI52" s="15" t="s">
        <v>639</v>
      </c>
      <c r="AJ52" s="18" t="s">
        <v>633</v>
      </c>
      <c r="AK52" s="39">
        <v>44875</v>
      </c>
      <c r="AL52" s="39">
        <v>44875</v>
      </c>
      <c r="AM52" s="39">
        <v>44926</v>
      </c>
      <c r="AN52" s="15">
        <v>0</v>
      </c>
      <c r="AO52" s="15">
        <v>0</v>
      </c>
      <c r="AP52" s="15">
        <v>120000</v>
      </c>
      <c r="AQ52" s="15">
        <v>1200000</v>
      </c>
      <c r="AR52" s="15" t="s">
        <v>210</v>
      </c>
      <c r="AS52" s="15" t="s">
        <v>377</v>
      </c>
      <c r="AT52" s="15" t="s">
        <v>212</v>
      </c>
      <c r="AU52" s="15" t="s">
        <v>640</v>
      </c>
      <c r="AV52" s="40">
        <v>155172.41</v>
      </c>
      <c r="AW52" s="19">
        <v>44875</v>
      </c>
      <c r="AX52" s="19">
        <v>44926</v>
      </c>
      <c r="AY52" s="41" t="s">
        <v>641</v>
      </c>
      <c r="AZ52" s="41" t="s">
        <v>591</v>
      </c>
      <c r="BA52" s="15" t="s">
        <v>155</v>
      </c>
      <c r="BB52" s="15" t="s">
        <v>377</v>
      </c>
      <c r="BC52" s="71">
        <v>6</v>
      </c>
      <c r="BD52" s="15" t="s">
        <v>115</v>
      </c>
      <c r="BE52" s="71">
        <v>6</v>
      </c>
      <c r="BF52" s="15" t="s">
        <v>227</v>
      </c>
      <c r="BG52" s="41" t="s">
        <v>591</v>
      </c>
      <c r="BH52" s="41" t="s">
        <v>591</v>
      </c>
      <c r="BI52" s="41" t="s">
        <v>591</v>
      </c>
      <c r="BJ52" s="41" t="s">
        <v>591</v>
      </c>
      <c r="BK52" s="15" t="s">
        <v>238</v>
      </c>
      <c r="BL52" s="39">
        <v>44926</v>
      </c>
      <c r="BM52" s="39">
        <v>44926</v>
      </c>
      <c r="BN52" s="15"/>
    </row>
    <row r="53" spans="1:66" x14ac:dyDescent="0.25">
      <c r="A53" s="18">
        <v>2022</v>
      </c>
      <c r="B53" s="19">
        <v>44835</v>
      </c>
      <c r="C53" s="19">
        <v>44926</v>
      </c>
      <c r="D53" s="15" t="s">
        <v>107</v>
      </c>
      <c r="E53" s="15" t="s">
        <v>111</v>
      </c>
      <c r="F53" s="15" t="s">
        <v>188</v>
      </c>
      <c r="G53" s="15" t="s">
        <v>642</v>
      </c>
      <c r="H53" s="15" t="s">
        <v>555</v>
      </c>
      <c r="I53" s="41" t="s">
        <v>643</v>
      </c>
      <c r="J53" s="15" t="s">
        <v>644</v>
      </c>
      <c r="K53" s="71">
        <v>7</v>
      </c>
      <c r="L53" s="15" t="s">
        <v>367</v>
      </c>
      <c r="M53" s="15" t="s">
        <v>367</v>
      </c>
      <c r="N53" s="15" t="s">
        <v>367</v>
      </c>
      <c r="O53" s="15" t="s">
        <v>645</v>
      </c>
      <c r="P53" s="15" t="s">
        <v>646</v>
      </c>
      <c r="Q53" s="15" t="s">
        <v>190</v>
      </c>
      <c r="R53" s="15" t="s">
        <v>647</v>
      </c>
      <c r="S53" s="15">
        <v>100</v>
      </c>
      <c r="T53" s="15">
        <v>903</v>
      </c>
      <c r="U53" s="15" t="s">
        <v>191</v>
      </c>
      <c r="V53" s="15" t="s">
        <v>446</v>
      </c>
      <c r="W53" s="15">
        <v>31</v>
      </c>
      <c r="X53" s="15" t="s">
        <v>192</v>
      </c>
      <c r="Y53" s="15" t="s">
        <v>373</v>
      </c>
      <c r="Z53" s="15" t="s">
        <v>648</v>
      </c>
      <c r="AA53" s="15">
        <v>31</v>
      </c>
      <c r="AB53" s="15" t="s">
        <v>192</v>
      </c>
      <c r="AC53" s="15">
        <v>6760</v>
      </c>
      <c r="AD53" s="15" t="s">
        <v>374</v>
      </c>
      <c r="AE53" s="15" t="s">
        <v>374</v>
      </c>
      <c r="AF53" s="15" t="s">
        <v>374</v>
      </c>
      <c r="AG53" s="15" t="s">
        <v>374</v>
      </c>
      <c r="AH53" s="15" t="s">
        <v>649</v>
      </c>
      <c r="AI53" s="15" t="s">
        <v>649</v>
      </c>
      <c r="AJ53" s="18" t="s">
        <v>642</v>
      </c>
      <c r="AK53" s="39">
        <v>44879</v>
      </c>
      <c r="AL53" s="39">
        <v>44879</v>
      </c>
      <c r="AM53" s="39">
        <v>44926</v>
      </c>
      <c r="AN53" s="15">
        <v>166843.35999999999</v>
      </c>
      <c r="AO53" s="15">
        <v>193538.29</v>
      </c>
      <c r="AP53" s="15">
        <v>0</v>
      </c>
      <c r="AQ53" s="15">
        <v>0</v>
      </c>
      <c r="AR53" s="15" t="s">
        <v>210</v>
      </c>
      <c r="AS53" s="15" t="s">
        <v>377</v>
      </c>
      <c r="AT53" s="15" t="s">
        <v>212</v>
      </c>
      <c r="AU53" s="15" t="s">
        <v>644</v>
      </c>
      <c r="AV53" s="40">
        <v>0</v>
      </c>
      <c r="AW53" s="19">
        <v>44879</v>
      </c>
      <c r="AX53" s="19">
        <v>44926</v>
      </c>
      <c r="AY53" s="41" t="s">
        <v>650</v>
      </c>
      <c r="AZ53" s="41" t="s">
        <v>591</v>
      </c>
      <c r="BA53" s="15" t="s">
        <v>155</v>
      </c>
      <c r="BB53" s="15" t="s">
        <v>377</v>
      </c>
      <c r="BC53" s="71">
        <v>7</v>
      </c>
      <c r="BD53" s="15" t="s">
        <v>115</v>
      </c>
      <c r="BE53" s="71">
        <v>7</v>
      </c>
      <c r="BF53" s="15" t="s">
        <v>227</v>
      </c>
      <c r="BG53" s="41" t="s">
        <v>591</v>
      </c>
      <c r="BH53" s="41" t="s">
        <v>591</v>
      </c>
      <c r="BI53" s="41" t="s">
        <v>591</v>
      </c>
      <c r="BJ53" s="41" t="s">
        <v>591</v>
      </c>
      <c r="BK53" s="15" t="s">
        <v>238</v>
      </c>
      <c r="BL53" s="39">
        <v>44926</v>
      </c>
      <c r="BM53" s="39">
        <v>44926</v>
      </c>
      <c r="BN53" s="15"/>
    </row>
    <row r="54" spans="1:66" x14ac:dyDescent="0.25">
      <c r="A54" s="18">
        <v>2022</v>
      </c>
      <c r="B54" s="19">
        <v>44835</v>
      </c>
      <c r="C54" s="19">
        <v>44926</v>
      </c>
      <c r="D54" s="15" t="s">
        <v>107</v>
      </c>
      <c r="E54" s="15" t="s">
        <v>113</v>
      </c>
      <c r="F54" s="15" t="s">
        <v>188</v>
      </c>
      <c r="G54" s="15" t="s">
        <v>651</v>
      </c>
      <c r="H54" s="15" t="s">
        <v>652</v>
      </c>
      <c r="I54" s="41" t="s">
        <v>653</v>
      </c>
      <c r="J54" s="15" t="s">
        <v>654</v>
      </c>
      <c r="K54" s="71">
        <v>8</v>
      </c>
      <c r="L54" s="15" t="s">
        <v>367</v>
      </c>
      <c r="M54" s="15" t="s">
        <v>367</v>
      </c>
      <c r="N54" s="15" t="s">
        <v>367</v>
      </c>
      <c r="O54" s="15" t="s">
        <v>655</v>
      </c>
      <c r="P54" s="15" t="s">
        <v>656</v>
      </c>
      <c r="Q54" s="15" t="s">
        <v>200</v>
      </c>
      <c r="R54" s="15" t="s">
        <v>224</v>
      </c>
      <c r="S54" s="15">
        <v>1903</v>
      </c>
      <c r="T54" s="14" t="s">
        <v>657</v>
      </c>
      <c r="U54" s="15" t="s">
        <v>191</v>
      </c>
      <c r="V54" s="15" t="s">
        <v>658</v>
      </c>
      <c r="W54" s="15">
        <v>1</v>
      </c>
      <c r="X54" s="15" t="s">
        <v>585</v>
      </c>
      <c r="Y54" s="15" t="s">
        <v>586</v>
      </c>
      <c r="Z54" s="15" t="s">
        <v>659</v>
      </c>
      <c r="AA54" s="15">
        <v>1</v>
      </c>
      <c r="AB54" s="15" t="s">
        <v>201</v>
      </c>
      <c r="AC54" s="15">
        <v>53100</v>
      </c>
      <c r="AD54" s="15" t="s">
        <v>374</v>
      </c>
      <c r="AE54" s="15" t="s">
        <v>374</v>
      </c>
      <c r="AF54" s="15" t="s">
        <v>374</v>
      </c>
      <c r="AG54" s="15" t="s">
        <v>374</v>
      </c>
      <c r="AH54" s="15" t="s">
        <v>211</v>
      </c>
      <c r="AI54" s="15" t="s">
        <v>211</v>
      </c>
      <c r="AJ54" s="18" t="s">
        <v>651</v>
      </c>
      <c r="AK54" s="39">
        <v>44880</v>
      </c>
      <c r="AL54" s="39">
        <v>44880</v>
      </c>
      <c r="AM54" s="39">
        <v>44926</v>
      </c>
      <c r="AN54" s="15">
        <v>215509</v>
      </c>
      <c r="AO54" s="15">
        <v>249990.44</v>
      </c>
      <c r="AP54" s="15">
        <v>0</v>
      </c>
      <c r="AQ54" s="15">
        <v>0</v>
      </c>
      <c r="AR54" s="15" t="s">
        <v>210</v>
      </c>
      <c r="AS54" s="15" t="s">
        <v>377</v>
      </c>
      <c r="AT54" s="15" t="s">
        <v>212</v>
      </c>
      <c r="AU54" s="15" t="s">
        <v>660</v>
      </c>
      <c r="AV54" s="40">
        <v>0</v>
      </c>
      <c r="AW54" s="19">
        <v>44880</v>
      </c>
      <c r="AX54" s="19">
        <v>44926</v>
      </c>
      <c r="AY54" s="41" t="s">
        <v>661</v>
      </c>
      <c r="AZ54" s="41" t="s">
        <v>591</v>
      </c>
      <c r="BA54" s="15" t="s">
        <v>155</v>
      </c>
      <c r="BB54" s="15" t="s">
        <v>377</v>
      </c>
      <c r="BC54" s="71">
        <v>8</v>
      </c>
      <c r="BD54" s="15" t="s">
        <v>115</v>
      </c>
      <c r="BE54" s="71">
        <v>8</v>
      </c>
      <c r="BF54" s="15" t="s">
        <v>227</v>
      </c>
      <c r="BG54" s="41" t="s">
        <v>591</v>
      </c>
      <c r="BH54" s="41" t="s">
        <v>591</v>
      </c>
      <c r="BI54" s="41" t="s">
        <v>591</v>
      </c>
      <c r="BJ54" s="41" t="s">
        <v>591</v>
      </c>
      <c r="BK54" s="15" t="s">
        <v>238</v>
      </c>
      <c r="BL54" s="39">
        <v>44926</v>
      </c>
      <c r="BM54" s="39">
        <v>44926</v>
      </c>
      <c r="BN54" s="15"/>
    </row>
    <row r="55" spans="1:66" x14ac:dyDescent="0.25">
      <c r="A55" s="18">
        <v>2022</v>
      </c>
      <c r="B55" s="19">
        <v>44835</v>
      </c>
      <c r="C55" s="19">
        <v>44926</v>
      </c>
      <c r="D55" s="15" t="s">
        <v>107</v>
      </c>
      <c r="E55" s="15" t="s">
        <v>111</v>
      </c>
      <c r="F55" s="15" t="s">
        <v>188</v>
      </c>
      <c r="G55" s="15" t="s">
        <v>662</v>
      </c>
      <c r="H55" s="15" t="s">
        <v>663</v>
      </c>
      <c r="I55" s="41" t="s">
        <v>664</v>
      </c>
      <c r="J55" s="15" t="s">
        <v>665</v>
      </c>
      <c r="K55" s="71">
        <v>9</v>
      </c>
      <c r="L55" s="15" t="s">
        <v>666</v>
      </c>
      <c r="M55" s="15" t="s">
        <v>667</v>
      </c>
      <c r="N55" s="15" t="s">
        <v>668</v>
      </c>
      <c r="O55" s="15" t="s">
        <v>468</v>
      </c>
      <c r="P55" s="15" t="s">
        <v>669</v>
      </c>
      <c r="Q55" s="15" t="s">
        <v>370</v>
      </c>
      <c r="R55" s="15" t="s">
        <v>670</v>
      </c>
      <c r="S55" s="15">
        <v>327</v>
      </c>
      <c r="T55" s="15">
        <v>0</v>
      </c>
      <c r="U55" s="15" t="s">
        <v>191</v>
      </c>
      <c r="V55" s="15" t="s">
        <v>671</v>
      </c>
      <c r="W55" s="15">
        <v>31</v>
      </c>
      <c r="X55" s="15" t="s">
        <v>192</v>
      </c>
      <c r="Y55" s="15" t="s">
        <v>373</v>
      </c>
      <c r="Z55" s="15" t="s">
        <v>672</v>
      </c>
      <c r="AA55" s="15">
        <v>31</v>
      </c>
      <c r="AB55" s="15" t="s">
        <v>192</v>
      </c>
      <c r="AC55" s="15">
        <v>12100</v>
      </c>
      <c r="AD55" s="15" t="s">
        <v>374</v>
      </c>
      <c r="AE55" s="15" t="s">
        <v>374</v>
      </c>
      <c r="AF55" s="15" t="s">
        <v>374</v>
      </c>
      <c r="AG55" s="15" t="s">
        <v>374</v>
      </c>
      <c r="AH55" s="15" t="s">
        <v>269</v>
      </c>
      <c r="AI55" s="15" t="s">
        <v>269</v>
      </c>
      <c r="AJ55" s="18" t="s">
        <v>662</v>
      </c>
      <c r="AK55" s="39">
        <v>44880</v>
      </c>
      <c r="AL55" s="39">
        <v>44880</v>
      </c>
      <c r="AM55" s="39">
        <v>44926</v>
      </c>
      <c r="AN55" s="15">
        <v>0</v>
      </c>
      <c r="AO55" s="15">
        <v>0</v>
      </c>
      <c r="AP55" s="15">
        <v>50000</v>
      </c>
      <c r="AQ55" s="15">
        <v>245770.8</v>
      </c>
      <c r="AR55" s="15" t="s">
        <v>210</v>
      </c>
      <c r="AS55" s="15" t="s">
        <v>377</v>
      </c>
      <c r="AT55" s="15" t="s">
        <v>212</v>
      </c>
      <c r="AU55" s="15" t="s">
        <v>665</v>
      </c>
      <c r="AV55" s="40">
        <v>0</v>
      </c>
      <c r="AW55" s="19">
        <v>44880</v>
      </c>
      <c r="AX55" s="19">
        <v>44926</v>
      </c>
      <c r="AY55" s="41" t="s">
        <v>673</v>
      </c>
      <c r="AZ55" s="41" t="s">
        <v>591</v>
      </c>
      <c r="BA55" s="15" t="s">
        <v>155</v>
      </c>
      <c r="BB55" s="15" t="s">
        <v>377</v>
      </c>
      <c r="BC55" s="71">
        <v>9</v>
      </c>
      <c r="BD55" s="15" t="s">
        <v>115</v>
      </c>
      <c r="BE55" s="71">
        <v>9</v>
      </c>
      <c r="BF55" s="15" t="s">
        <v>227</v>
      </c>
      <c r="BG55" s="41" t="s">
        <v>591</v>
      </c>
      <c r="BH55" s="41" t="s">
        <v>591</v>
      </c>
      <c r="BI55" s="41" t="s">
        <v>591</v>
      </c>
      <c r="BJ55" s="41" t="s">
        <v>591</v>
      </c>
      <c r="BK55" s="15" t="s">
        <v>238</v>
      </c>
      <c r="BL55" s="39">
        <v>44926</v>
      </c>
      <c r="BM55" s="39">
        <v>44926</v>
      </c>
      <c r="BN55" s="15"/>
    </row>
    <row r="56" spans="1:66" x14ac:dyDescent="0.25">
      <c r="A56" s="18">
        <v>2022</v>
      </c>
      <c r="B56" s="19">
        <v>44835</v>
      </c>
      <c r="C56" s="19">
        <v>44926</v>
      </c>
      <c r="D56" s="15" t="s">
        <v>107</v>
      </c>
      <c r="E56" s="15" t="s">
        <v>113</v>
      </c>
      <c r="F56" s="15" t="s">
        <v>188</v>
      </c>
      <c r="G56" s="15" t="s">
        <v>674</v>
      </c>
      <c r="H56" s="15" t="s">
        <v>555</v>
      </c>
      <c r="I56" s="41" t="s">
        <v>675</v>
      </c>
      <c r="J56" s="15" t="s">
        <v>676</v>
      </c>
      <c r="K56" s="71">
        <v>10</v>
      </c>
      <c r="L56" s="15" t="s">
        <v>367</v>
      </c>
      <c r="M56" s="15" t="s">
        <v>367</v>
      </c>
      <c r="N56" s="15" t="s">
        <v>367</v>
      </c>
      <c r="O56" s="15" t="s">
        <v>677</v>
      </c>
      <c r="P56" s="15" t="s">
        <v>678</v>
      </c>
      <c r="Q56" s="15" t="s">
        <v>190</v>
      </c>
      <c r="R56" s="15" t="s">
        <v>679</v>
      </c>
      <c r="S56" s="15">
        <v>163</v>
      </c>
      <c r="T56" s="15">
        <v>0</v>
      </c>
      <c r="U56" s="15" t="s">
        <v>191</v>
      </c>
      <c r="V56" s="15" t="s">
        <v>680</v>
      </c>
      <c r="W56" s="15">
        <v>31</v>
      </c>
      <c r="X56" s="15" t="s">
        <v>192</v>
      </c>
      <c r="Y56" s="15" t="s">
        <v>373</v>
      </c>
      <c r="Z56" s="15" t="s">
        <v>681</v>
      </c>
      <c r="AA56" s="15">
        <v>31</v>
      </c>
      <c r="AB56" s="15" t="s">
        <v>192</v>
      </c>
      <c r="AC56" s="15">
        <v>9810</v>
      </c>
      <c r="AD56" s="15" t="s">
        <v>374</v>
      </c>
      <c r="AE56" s="15" t="s">
        <v>374</v>
      </c>
      <c r="AF56" s="15" t="s">
        <v>374</v>
      </c>
      <c r="AG56" s="15" t="s">
        <v>374</v>
      </c>
      <c r="AH56" s="15" t="s">
        <v>682</v>
      </c>
      <c r="AI56" s="15" t="s">
        <v>682</v>
      </c>
      <c r="AJ56" s="18" t="s">
        <v>674</v>
      </c>
      <c r="AK56" s="39">
        <v>44880</v>
      </c>
      <c r="AL56" s="39">
        <v>44880</v>
      </c>
      <c r="AM56" s="39">
        <v>44926</v>
      </c>
      <c r="AN56" s="15">
        <v>81250</v>
      </c>
      <c r="AO56" s="15">
        <v>94250</v>
      </c>
      <c r="AP56" s="15">
        <v>0</v>
      </c>
      <c r="AQ56" s="15">
        <v>0</v>
      </c>
      <c r="AR56" s="15" t="s">
        <v>210</v>
      </c>
      <c r="AS56" s="15" t="s">
        <v>377</v>
      </c>
      <c r="AT56" s="15" t="s">
        <v>212</v>
      </c>
      <c r="AU56" s="15" t="s">
        <v>683</v>
      </c>
      <c r="AV56" s="40">
        <v>0</v>
      </c>
      <c r="AW56" s="19">
        <v>44880</v>
      </c>
      <c r="AX56" s="19">
        <v>44926</v>
      </c>
      <c r="AY56" s="41" t="s">
        <v>684</v>
      </c>
      <c r="AZ56" s="41" t="s">
        <v>591</v>
      </c>
      <c r="BA56" s="15" t="s">
        <v>155</v>
      </c>
      <c r="BB56" s="15" t="s">
        <v>377</v>
      </c>
      <c r="BC56" s="71">
        <v>10</v>
      </c>
      <c r="BD56" s="15" t="s">
        <v>115</v>
      </c>
      <c r="BE56" s="71">
        <v>10</v>
      </c>
      <c r="BF56" s="15" t="s">
        <v>227</v>
      </c>
      <c r="BG56" s="41" t="s">
        <v>591</v>
      </c>
      <c r="BH56" s="41" t="s">
        <v>591</v>
      </c>
      <c r="BI56" s="41" t="s">
        <v>591</v>
      </c>
      <c r="BJ56" s="41" t="s">
        <v>591</v>
      </c>
      <c r="BK56" s="15" t="s">
        <v>238</v>
      </c>
      <c r="BL56" s="39">
        <v>44926</v>
      </c>
      <c r="BM56" s="39">
        <v>44926</v>
      </c>
      <c r="BN56" s="15"/>
    </row>
    <row r="57" spans="1:66" x14ac:dyDescent="0.25">
      <c r="A57" s="18">
        <v>2022</v>
      </c>
      <c r="B57" s="19">
        <v>44835</v>
      </c>
      <c r="C57" s="19">
        <v>44926</v>
      </c>
      <c r="D57" s="15" t="s">
        <v>107</v>
      </c>
      <c r="E57" s="15" t="s">
        <v>113</v>
      </c>
      <c r="F57" s="15" t="s">
        <v>188</v>
      </c>
      <c r="G57" s="15" t="s">
        <v>685</v>
      </c>
      <c r="H57" s="15" t="s">
        <v>555</v>
      </c>
      <c r="I57" s="41" t="s">
        <v>686</v>
      </c>
      <c r="J57" s="15" t="s">
        <v>687</v>
      </c>
      <c r="K57" s="71">
        <v>11</v>
      </c>
      <c r="L57" s="15" t="s">
        <v>367</v>
      </c>
      <c r="M57" s="15" t="s">
        <v>367</v>
      </c>
      <c r="N57" s="15" t="s">
        <v>367</v>
      </c>
      <c r="O57" s="15" t="s">
        <v>688</v>
      </c>
      <c r="P57" s="15" t="s">
        <v>689</v>
      </c>
      <c r="Q57" s="15" t="s">
        <v>190</v>
      </c>
      <c r="R57" s="15" t="s">
        <v>690</v>
      </c>
      <c r="S57" s="14" t="s">
        <v>691</v>
      </c>
      <c r="T57" s="15">
        <v>0</v>
      </c>
      <c r="U57" s="15" t="s">
        <v>191</v>
      </c>
      <c r="V57" s="15" t="s">
        <v>692</v>
      </c>
      <c r="W57" s="15">
        <v>1</v>
      </c>
      <c r="X57" s="15" t="s">
        <v>585</v>
      </c>
      <c r="Y57" s="15" t="s">
        <v>586</v>
      </c>
      <c r="Z57" s="15" t="s">
        <v>693</v>
      </c>
      <c r="AA57" s="15">
        <v>1</v>
      </c>
      <c r="AB57" s="15" t="s">
        <v>201</v>
      </c>
      <c r="AC57" s="15">
        <v>54080</v>
      </c>
      <c r="AD57" s="15" t="s">
        <v>374</v>
      </c>
      <c r="AE57" s="15" t="s">
        <v>374</v>
      </c>
      <c r="AF57" s="15" t="s">
        <v>374</v>
      </c>
      <c r="AG57" s="15" t="s">
        <v>374</v>
      </c>
      <c r="AH57" s="15" t="s">
        <v>694</v>
      </c>
      <c r="AI57" s="15" t="s">
        <v>694</v>
      </c>
      <c r="AJ57" s="18" t="s">
        <v>685</v>
      </c>
      <c r="AK57" s="39">
        <v>44880</v>
      </c>
      <c r="AL57" s="39">
        <v>44880</v>
      </c>
      <c r="AM57" s="39">
        <v>44926</v>
      </c>
      <c r="AN57" s="15">
        <v>86206.8</v>
      </c>
      <c r="AO57" s="15">
        <v>99999.89</v>
      </c>
      <c r="AP57" s="15">
        <v>0</v>
      </c>
      <c r="AQ57" s="15">
        <v>0</v>
      </c>
      <c r="AR57" s="15" t="s">
        <v>210</v>
      </c>
      <c r="AS57" s="15" t="s">
        <v>377</v>
      </c>
      <c r="AT57" s="15" t="s">
        <v>212</v>
      </c>
      <c r="AU57" s="15" t="s">
        <v>687</v>
      </c>
      <c r="AV57" s="40">
        <v>0</v>
      </c>
      <c r="AW57" s="19">
        <v>44880</v>
      </c>
      <c r="AX57" s="19">
        <v>44926</v>
      </c>
      <c r="AY57" s="41" t="s">
        <v>695</v>
      </c>
      <c r="AZ57" s="41" t="s">
        <v>591</v>
      </c>
      <c r="BA57" s="15" t="s">
        <v>155</v>
      </c>
      <c r="BB57" s="15" t="s">
        <v>377</v>
      </c>
      <c r="BC57" s="71">
        <v>11</v>
      </c>
      <c r="BD57" s="15" t="s">
        <v>115</v>
      </c>
      <c r="BE57" s="71">
        <v>11</v>
      </c>
      <c r="BF57" s="15" t="s">
        <v>227</v>
      </c>
      <c r="BG57" s="41" t="s">
        <v>591</v>
      </c>
      <c r="BH57" s="41" t="s">
        <v>591</v>
      </c>
      <c r="BI57" s="41" t="s">
        <v>591</v>
      </c>
      <c r="BJ57" s="41" t="s">
        <v>591</v>
      </c>
      <c r="BK57" s="15" t="s">
        <v>238</v>
      </c>
      <c r="BL57" s="39">
        <v>44926</v>
      </c>
      <c r="BM57" s="39">
        <v>44926</v>
      </c>
      <c r="BN57" s="15"/>
    </row>
    <row r="58" spans="1:66" x14ac:dyDescent="0.25">
      <c r="A58" s="18">
        <v>2022</v>
      </c>
      <c r="B58" s="19">
        <v>44835</v>
      </c>
      <c r="C58" s="19">
        <v>44926</v>
      </c>
      <c r="D58" s="15" t="s">
        <v>107</v>
      </c>
      <c r="E58" s="15" t="s">
        <v>113</v>
      </c>
      <c r="F58" s="15" t="s">
        <v>188</v>
      </c>
      <c r="G58" s="15" t="s">
        <v>696</v>
      </c>
      <c r="H58" s="15" t="s">
        <v>555</v>
      </c>
      <c r="I58" s="41" t="s">
        <v>697</v>
      </c>
      <c r="J58" s="15" t="s">
        <v>698</v>
      </c>
      <c r="K58" s="71">
        <v>12</v>
      </c>
      <c r="L58" s="15" t="s">
        <v>367</v>
      </c>
      <c r="M58" s="15" t="s">
        <v>367</v>
      </c>
      <c r="N58" s="15" t="s">
        <v>367</v>
      </c>
      <c r="O58" s="15" t="s">
        <v>688</v>
      </c>
      <c r="P58" s="15" t="s">
        <v>689</v>
      </c>
      <c r="Q58" s="15" t="s">
        <v>190</v>
      </c>
      <c r="R58" s="15" t="s">
        <v>690</v>
      </c>
      <c r="S58" s="14" t="s">
        <v>691</v>
      </c>
      <c r="T58" s="15">
        <v>0</v>
      </c>
      <c r="U58" s="15" t="s">
        <v>191</v>
      </c>
      <c r="V58" s="15" t="s">
        <v>692</v>
      </c>
      <c r="W58" s="15">
        <v>1</v>
      </c>
      <c r="X58" s="15" t="s">
        <v>585</v>
      </c>
      <c r="Y58" s="15" t="s">
        <v>586</v>
      </c>
      <c r="Z58" s="15" t="s">
        <v>693</v>
      </c>
      <c r="AA58" s="15">
        <v>1</v>
      </c>
      <c r="AB58" s="15" t="s">
        <v>201</v>
      </c>
      <c r="AC58" s="15">
        <v>54080</v>
      </c>
      <c r="AD58" s="15" t="s">
        <v>374</v>
      </c>
      <c r="AE58" s="15" t="s">
        <v>374</v>
      </c>
      <c r="AF58" s="15" t="s">
        <v>374</v>
      </c>
      <c r="AG58" s="15" t="s">
        <v>374</v>
      </c>
      <c r="AH58" s="15" t="s">
        <v>694</v>
      </c>
      <c r="AI58" s="15" t="s">
        <v>694</v>
      </c>
      <c r="AJ58" s="18" t="s">
        <v>699</v>
      </c>
      <c r="AK58" s="39">
        <v>44880</v>
      </c>
      <c r="AL58" s="39">
        <v>44880</v>
      </c>
      <c r="AM58" s="39">
        <v>44926</v>
      </c>
      <c r="AN58" s="15">
        <v>86206.8</v>
      </c>
      <c r="AO58" s="15">
        <v>99999.89</v>
      </c>
      <c r="AP58" s="15">
        <v>0</v>
      </c>
      <c r="AQ58" s="15">
        <v>0</v>
      </c>
      <c r="AR58" s="15" t="s">
        <v>210</v>
      </c>
      <c r="AS58" s="15" t="s">
        <v>377</v>
      </c>
      <c r="AT58" s="15" t="s">
        <v>212</v>
      </c>
      <c r="AU58" s="15" t="s">
        <v>698</v>
      </c>
      <c r="AV58" s="40">
        <v>0</v>
      </c>
      <c r="AW58" s="19">
        <v>44880</v>
      </c>
      <c r="AX58" s="19">
        <v>44926</v>
      </c>
      <c r="AY58" s="41" t="s">
        <v>700</v>
      </c>
      <c r="AZ58" s="41" t="s">
        <v>591</v>
      </c>
      <c r="BA58" s="15" t="s">
        <v>155</v>
      </c>
      <c r="BB58" s="15" t="s">
        <v>377</v>
      </c>
      <c r="BC58" s="71">
        <v>12</v>
      </c>
      <c r="BD58" s="15" t="s">
        <v>115</v>
      </c>
      <c r="BE58" s="71">
        <v>12</v>
      </c>
      <c r="BF58" s="15" t="s">
        <v>227</v>
      </c>
      <c r="BG58" s="41" t="s">
        <v>591</v>
      </c>
      <c r="BH58" s="41" t="s">
        <v>591</v>
      </c>
      <c r="BI58" s="41" t="s">
        <v>591</v>
      </c>
      <c r="BJ58" s="41" t="s">
        <v>591</v>
      </c>
      <c r="BK58" s="15" t="s">
        <v>238</v>
      </c>
      <c r="BL58" s="39">
        <v>44926</v>
      </c>
      <c r="BM58" s="39">
        <v>44926</v>
      </c>
      <c r="BN58" s="15"/>
    </row>
    <row r="59" spans="1:66" ht="15.75" thickBot="1" x14ac:dyDescent="0.3">
      <c r="A59" s="28">
        <v>2022</v>
      </c>
      <c r="B59" s="55">
        <v>44835</v>
      </c>
      <c r="C59" s="55">
        <v>44926</v>
      </c>
      <c r="D59" s="42" t="s">
        <v>107</v>
      </c>
      <c r="E59" s="42" t="s">
        <v>113</v>
      </c>
      <c r="F59" s="42" t="s">
        <v>188</v>
      </c>
      <c r="G59" s="42" t="s">
        <v>701</v>
      </c>
      <c r="H59" s="42" t="s">
        <v>381</v>
      </c>
      <c r="I59" s="68" t="s">
        <v>702</v>
      </c>
      <c r="J59" s="42" t="s">
        <v>703</v>
      </c>
      <c r="K59" s="72">
        <v>13</v>
      </c>
      <c r="L59" s="42" t="s">
        <v>367</v>
      </c>
      <c r="M59" s="42" t="s">
        <v>367</v>
      </c>
      <c r="N59" s="42" t="s">
        <v>367</v>
      </c>
      <c r="O59" s="42" t="s">
        <v>704</v>
      </c>
      <c r="P59" s="42" t="s">
        <v>705</v>
      </c>
      <c r="Q59" s="42" t="s">
        <v>370</v>
      </c>
      <c r="R59" s="42" t="s">
        <v>706</v>
      </c>
      <c r="S59" s="42">
        <v>5680</v>
      </c>
      <c r="T59" s="42">
        <v>0</v>
      </c>
      <c r="U59" s="42" t="s">
        <v>191</v>
      </c>
      <c r="V59" s="42" t="s">
        <v>707</v>
      </c>
      <c r="W59" s="42">
        <v>31</v>
      </c>
      <c r="X59" s="42" t="s">
        <v>192</v>
      </c>
      <c r="Y59" s="42" t="s">
        <v>373</v>
      </c>
      <c r="Z59" s="42" t="s">
        <v>672</v>
      </c>
      <c r="AA59" s="42">
        <v>31</v>
      </c>
      <c r="AB59" s="42" t="s">
        <v>192</v>
      </c>
      <c r="AC59" s="42">
        <v>131210</v>
      </c>
      <c r="AD59" s="42" t="s">
        <v>374</v>
      </c>
      <c r="AE59" s="42" t="s">
        <v>374</v>
      </c>
      <c r="AF59" s="42" t="s">
        <v>374</v>
      </c>
      <c r="AG59" s="42" t="s">
        <v>374</v>
      </c>
      <c r="AH59" s="42" t="s">
        <v>708</v>
      </c>
      <c r="AI59" s="42" t="s">
        <v>708</v>
      </c>
      <c r="AJ59" s="28" t="s">
        <v>701</v>
      </c>
      <c r="AK59" s="69">
        <v>44880</v>
      </c>
      <c r="AL59" s="69">
        <v>44880</v>
      </c>
      <c r="AM59" s="69">
        <v>44926</v>
      </c>
      <c r="AN59" s="42">
        <v>0</v>
      </c>
      <c r="AO59" s="42">
        <v>0</v>
      </c>
      <c r="AP59" s="42">
        <v>5739.68</v>
      </c>
      <c r="AQ59" s="42">
        <v>272270.69</v>
      </c>
      <c r="AR59" s="42" t="s">
        <v>210</v>
      </c>
      <c r="AS59" s="42" t="s">
        <v>377</v>
      </c>
      <c r="AT59" s="42" t="s">
        <v>212</v>
      </c>
      <c r="AU59" s="42" t="s">
        <v>665</v>
      </c>
      <c r="AV59" s="70">
        <v>0</v>
      </c>
      <c r="AW59" s="55">
        <v>44880</v>
      </c>
      <c r="AX59" s="55">
        <v>44926</v>
      </c>
      <c r="AY59" s="68" t="s">
        <v>709</v>
      </c>
      <c r="AZ59" s="68" t="s">
        <v>591</v>
      </c>
      <c r="BA59" s="42" t="s">
        <v>155</v>
      </c>
      <c r="BB59" s="42" t="s">
        <v>377</v>
      </c>
      <c r="BC59" s="72">
        <v>13</v>
      </c>
      <c r="BD59" s="42" t="s">
        <v>115</v>
      </c>
      <c r="BE59" s="72">
        <v>13</v>
      </c>
      <c r="BF59" s="42" t="s">
        <v>227</v>
      </c>
      <c r="BG59" s="68" t="s">
        <v>591</v>
      </c>
      <c r="BH59" s="68" t="s">
        <v>591</v>
      </c>
      <c r="BI59" s="68" t="s">
        <v>591</v>
      </c>
      <c r="BJ59" s="68" t="s">
        <v>591</v>
      </c>
      <c r="BK59" s="42" t="s">
        <v>238</v>
      </c>
      <c r="BL59" s="69">
        <v>44926</v>
      </c>
      <c r="BM59" s="69">
        <v>44926</v>
      </c>
      <c r="BN59" s="42"/>
    </row>
    <row r="60" spans="1:66" ht="15.75" thickTop="1" x14ac:dyDescent="0.25"/>
  </sheetData>
  <mergeCells count="8">
    <mergeCell ref="A2:J2"/>
    <mergeCell ref="A8:BN8"/>
    <mergeCell ref="A4:C4"/>
    <mergeCell ref="D4:G4"/>
    <mergeCell ref="H4:J4"/>
    <mergeCell ref="A5:C5"/>
    <mergeCell ref="D5:G5"/>
    <mergeCell ref="H5:J5"/>
  </mergeCells>
  <conditionalFormatting sqref="P42">
    <cfRule type="duplicateValues" dxfId="9" priority="4"/>
  </conditionalFormatting>
  <conditionalFormatting sqref="P44">
    <cfRule type="duplicateValues" dxfId="8" priority="3"/>
  </conditionalFormatting>
  <conditionalFormatting sqref="P45">
    <cfRule type="duplicateValues" dxfId="7" priority="2"/>
  </conditionalFormatting>
  <conditionalFormatting sqref="P46">
    <cfRule type="duplicateValues" dxfId="6" priority="1"/>
  </conditionalFormatting>
  <dataValidations count="7">
    <dataValidation type="list" allowBlank="1" showErrorMessage="1" sqref="BD27:BD59" xr:uid="{A8116F74-18BC-4B5B-A52A-E0B305C77B51}">
      <formula1>Hidden_755</formula1>
    </dataValidation>
    <dataValidation type="list" allowBlank="1" showErrorMessage="1" sqref="AB27:AB59" xr:uid="{24F0E99A-1FD2-4F15-B27E-0E92F27DD504}">
      <formula1>Hidden_627</formula1>
    </dataValidation>
    <dataValidation type="list" allowBlank="1" showErrorMessage="1" sqref="U27:U59" xr:uid="{36398073-461A-4D1E-AF8B-0BB29EA57A9D}">
      <formula1>Hidden_520</formula1>
    </dataValidation>
    <dataValidation type="list" allowBlank="1" showErrorMessage="1" sqref="Q27:Q59" xr:uid="{7DE19212-6DF6-4CD8-A52D-7143B79F9C2F}">
      <formula1>Hidden_416</formula1>
    </dataValidation>
    <dataValidation type="list" allowBlank="1" showErrorMessage="1" sqref="F27:F59" xr:uid="{0FD0E993-6458-42D5-9D88-B0F15E049069}">
      <formula1>Hidden_35</formula1>
    </dataValidation>
    <dataValidation type="list" allowBlank="1" showErrorMessage="1" sqref="E27:E59" xr:uid="{3F14BDFC-C26B-4ACA-9E3C-F1E8168ECC43}">
      <formula1>Hidden_24</formula1>
    </dataValidation>
    <dataValidation type="list" allowBlank="1" showErrorMessage="1" sqref="D27:D59" xr:uid="{5FD23240-B0F8-47A9-A3F0-8F7781B512AA}">
      <formula1>Hidden_13</formula1>
    </dataValidation>
  </dataValidations>
  <hyperlinks>
    <hyperlink ref="AY11" r:id="rId1" xr:uid="{67836E78-F6ED-4CBC-8918-C331680B3058}"/>
    <hyperlink ref="AY22" r:id="rId2" xr:uid="{7E3BA6D7-7A4D-4FA6-AEA7-454F84AEFFE5}"/>
    <hyperlink ref="AY25" r:id="rId3" xr:uid="{88D11057-EA5B-4F8C-9659-D7C4A9BAD237}"/>
    <hyperlink ref="AY10" r:id="rId4" xr:uid="{3FF1E044-8F0E-4AED-AB34-DE540CE3F9CD}"/>
    <hyperlink ref="AY12" r:id="rId5" xr:uid="{7EC28068-E1F0-49EC-9992-86517AE0A29E}"/>
    <hyperlink ref="AY13" r:id="rId6" xr:uid="{60292A8A-EEB8-42A2-91B8-D1C6831A4B61}"/>
    <hyperlink ref="AY14" r:id="rId7" xr:uid="{84CB3D33-A3C2-4D49-8CA8-19C416309592}"/>
    <hyperlink ref="AY15" r:id="rId8" xr:uid="{EBCB87CD-1F36-465A-97F4-66A3A5D3DF78}"/>
    <hyperlink ref="AY16" r:id="rId9" xr:uid="{38AB6E97-32B8-457C-844D-76E107371293}"/>
    <hyperlink ref="AY17" r:id="rId10" xr:uid="{B595CABB-FBF9-4B8A-B4D4-1AB3CF386B1A}"/>
    <hyperlink ref="AY18" r:id="rId11" xr:uid="{3B2192E4-EC50-4BB4-8623-048A9B8AE2DC}"/>
    <hyperlink ref="AY19" r:id="rId12" xr:uid="{F44E9CC2-3BD6-4356-B7B2-C22A32BCDF51}"/>
    <hyperlink ref="AY20" r:id="rId13" xr:uid="{E7E26AA6-19B9-4357-BF89-5A310B22A23F}"/>
    <hyperlink ref="AY21" r:id="rId14" xr:uid="{B94C29A8-5D44-4446-9309-FCC300207FDD}"/>
    <hyperlink ref="AY23" r:id="rId15" xr:uid="{855FDF76-B2CF-4F26-B622-3A3E04B46871}"/>
    <hyperlink ref="AY24" r:id="rId16" xr:uid="{3455B73D-7AD4-48D2-848E-58BEB2D430C8}"/>
    <hyperlink ref="AY26" r:id="rId17" xr:uid="{1C2AF10A-69C1-4ACD-B985-577B0E394739}"/>
    <hyperlink ref="AZ10" r:id="rId18" xr:uid="{AA61F30E-ED80-4FCB-8406-42A5D37A515C}"/>
    <hyperlink ref="AZ11:AZ26" r:id="rId19" display="https://drive.google.com/file/d/1eCJdurL_an_ecZNtxa77KP8B6Ap5FV0e/view?usp=sharing" xr:uid="{C42F8702-C890-40DA-9066-627DD05688D9}"/>
    <hyperlink ref="BG10" r:id="rId20" xr:uid="{3148F209-6E2D-409E-9442-AD9A110B8FD6}"/>
    <hyperlink ref="BG11:BG26" r:id="rId21" display="https://drive.google.com/file/d/1eCJdurL_an_ecZNtxa77KP8B6Ap5FV0e/view?usp=sharing" xr:uid="{E835D54E-26FF-4437-8B22-67EFAF47D520}"/>
    <hyperlink ref="BH10:BH26" r:id="rId22" display="https://drive.google.com/file/d/1eCJdurL_an_ecZNtxa77KP8B6Ap5FV0e/view?usp=sharing" xr:uid="{38DD2474-90E5-4441-98CE-9C48BD642124}"/>
    <hyperlink ref="BI10:BI26" r:id="rId23" display="https://drive.google.com/file/d/1eCJdurL_an_ecZNtxa77KP8B6Ap5FV0e/view?usp=sharing" xr:uid="{0A661C2E-AEF0-4D36-8519-71CFE38CCDF6}"/>
    <hyperlink ref="K10:K26" location="Tabla_474921!A6" display="Tabla_474921!A6" xr:uid="{2288A558-0627-4EE9-B7F7-D65C9528472D}"/>
    <hyperlink ref="BC10:BC26" location="Tabla_474906!A6" display="Tabla_474906!A6" xr:uid="{5BC8BDEC-7AA1-4714-85B1-0062EC18C7C9}"/>
    <hyperlink ref="BE10:BE26" location="Tabla_474918!A6" display="Tabla_474918!A6" xr:uid="{B15DC80E-EEAC-4B83-80B9-01864325853F}"/>
    <hyperlink ref="I10" r:id="rId24" xr:uid="{4CD9E895-7616-4A8B-A982-CF9C6E4E573C}"/>
    <hyperlink ref="I11" r:id="rId25" xr:uid="{D5696EBA-2FC0-44A7-96CF-EA1142BA06D1}"/>
    <hyperlink ref="I12" r:id="rId26" xr:uid="{7059E65F-A0B8-41CF-8A90-FC7AF212D87A}"/>
    <hyperlink ref="I13" r:id="rId27" xr:uid="{2A5F8B06-9B59-4674-B902-960D16A96AF4}"/>
    <hyperlink ref="I14" r:id="rId28" xr:uid="{758C3FEE-FF69-4BCE-9FA8-22B65CCEBFE2}"/>
    <hyperlink ref="I15" r:id="rId29" xr:uid="{16E946DD-9AE3-4DD2-BF56-20B7F5FC579C}"/>
    <hyperlink ref="I16" r:id="rId30" xr:uid="{78F740E9-2D1B-4FAA-A12A-BA12019F01B1}"/>
    <hyperlink ref="I17" r:id="rId31" xr:uid="{500718A5-3A69-4A90-B24D-87471F8CE072}"/>
    <hyperlink ref="I18" r:id="rId32" xr:uid="{7BD03947-87CA-4D0A-AD8D-97F5C3AC4CBF}"/>
    <hyperlink ref="I19" r:id="rId33" xr:uid="{64FAB3ED-6194-470E-A401-0DB6957DCDBA}"/>
    <hyperlink ref="I20" r:id="rId34" xr:uid="{68E3C3C9-B408-4DF5-A3B0-262A8DEB6720}"/>
    <hyperlink ref="I21" r:id="rId35" xr:uid="{AFF05A88-EBED-4FE7-8AE7-BEE334EB459D}"/>
    <hyperlink ref="I22" r:id="rId36" xr:uid="{A051562F-8FC7-4E7C-B7E1-252E06FE838A}"/>
    <hyperlink ref="I23" r:id="rId37" xr:uid="{6143CCD9-6E44-483B-ABD8-556874639628}"/>
    <hyperlink ref="I24" r:id="rId38" xr:uid="{9FD107DC-1A04-4B43-A9FE-440F3B3C008B}"/>
    <hyperlink ref="I25" r:id="rId39" xr:uid="{0B139088-C4BD-4F26-A904-4ACA92FBD86E}"/>
    <hyperlink ref="I26" r:id="rId40" xr:uid="{D7D7E750-81E3-4FD0-AA45-E66C301E24AF}"/>
    <hyperlink ref="BJ10" r:id="rId41" xr:uid="{7ABC59D0-7377-4A14-B879-A7FAA57DE63F}"/>
    <hyperlink ref="BJ11" r:id="rId42" xr:uid="{685A9BC2-356F-4FB1-8AE1-151CCBBEB6D5}"/>
    <hyperlink ref="BJ12" r:id="rId43" xr:uid="{7C187F32-2DA4-4194-A201-9B488B9D4FC3}"/>
    <hyperlink ref="BJ13" r:id="rId44" xr:uid="{79E4C30D-77A9-4400-AAA8-8DF4CEA3B9AA}"/>
    <hyperlink ref="BJ14" r:id="rId45" xr:uid="{07444AAB-98A9-4448-BF5E-1C8B5902186E}"/>
    <hyperlink ref="BJ15" r:id="rId46" xr:uid="{1E027C25-6839-492C-820A-37032F823DA5}"/>
    <hyperlink ref="BJ16" r:id="rId47" xr:uid="{F0E8AE99-6EED-42FB-980B-04F81B777042}"/>
    <hyperlink ref="BJ17" r:id="rId48" xr:uid="{428178E6-82A4-4A74-AC96-C1696E89B4A9}"/>
    <hyperlink ref="BJ18" r:id="rId49" xr:uid="{247D9C50-0964-4F6E-9C32-6F124CC88E5C}"/>
    <hyperlink ref="BJ19" r:id="rId50" xr:uid="{7C173E02-9F17-42B0-8353-75C5E04D34AE}"/>
    <hyperlink ref="BJ20" r:id="rId51" xr:uid="{DCAFC8D8-177E-4920-9D56-742EE6D2D76E}"/>
    <hyperlink ref="BJ21" r:id="rId52" xr:uid="{758E5B71-4F52-449A-8A3D-EFF40F032837}"/>
    <hyperlink ref="BJ22" r:id="rId53" xr:uid="{F931EC77-318C-4F06-9C86-3270E5C48BA3}"/>
    <hyperlink ref="BJ23" r:id="rId54" xr:uid="{7B701062-8CC8-45A9-A882-B2D323594349}"/>
    <hyperlink ref="BJ24" r:id="rId55" xr:uid="{5EDD6591-4F46-4F1C-B0AA-7D0D09194985}"/>
    <hyperlink ref="BJ25" r:id="rId56" xr:uid="{CDE4113A-2C16-47EA-AF4F-7FD03FF8B7E8}"/>
    <hyperlink ref="BJ26" r:id="rId57" xr:uid="{19A0625C-60EB-493A-A49F-C9A49AD82B6A}"/>
    <hyperlink ref="I28" r:id="rId58" xr:uid="{4A483AB5-8BB8-41BC-85B9-2972DAD80731}"/>
    <hyperlink ref="I27" r:id="rId59" xr:uid="{FC4DD263-4DDD-4403-B746-D4B4714B0DB3}"/>
    <hyperlink ref="I29" r:id="rId60" xr:uid="{D75868E1-F05B-4AD4-8CCA-BA0A771DD253}"/>
    <hyperlink ref="I30" r:id="rId61" xr:uid="{CA0FFA98-3D2C-423A-9F9D-F4A57387E4CB}"/>
    <hyperlink ref="I31" r:id="rId62" xr:uid="{908BC011-0270-4863-9AF9-EC592BAA1BF6}"/>
    <hyperlink ref="I32" r:id="rId63" xr:uid="{15F898D4-BBB5-4099-9EE4-EC5DDB309849}"/>
    <hyperlink ref="I33" r:id="rId64" xr:uid="{E218E6DF-4AFB-4B53-AB8D-C0D8E3EE25F6}"/>
    <hyperlink ref="I34" r:id="rId65" xr:uid="{15078B19-E681-4753-A0F3-89CD47045E02}"/>
    <hyperlink ref="I35" r:id="rId66" xr:uid="{4C2DA2C6-3913-4ED9-BBC4-923003B69595}"/>
    <hyperlink ref="I36" r:id="rId67" xr:uid="{73E112B7-7E21-4D38-A1FB-A98902307685}"/>
    <hyperlink ref="I37" r:id="rId68" xr:uid="{588F9272-2406-4BF3-B421-35735AEEAFFB}"/>
    <hyperlink ref="I38" r:id="rId69" xr:uid="{66189450-F29A-44A4-AEE1-B7F41D3D6072}"/>
    <hyperlink ref="I39" r:id="rId70" xr:uid="{95BDC39C-D20B-43F8-A84B-B6E1E25DEBC1}"/>
    <hyperlink ref="I40" r:id="rId71" xr:uid="{0EFCC46C-445D-4E7C-8969-77C7AD949534}"/>
    <hyperlink ref="AY27" r:id="rId72" xr:uid="{96C2CA13-FD47-4FD5-B332-FD5C8AB58368}"/>
    <hyperlink ref="AY28" r:id="rId73" xr:uid="{B7A67673-E1BE-4389-AAD1-8D72B1DBCBEB}"/>
    <hyperlink ref="AY29" r:id="rId74" xr:uid="{6A81F528-19C2-4D91-A352-80F11E8C9A74}"/>
    <hyperlink ref="AY30" r:id="rId75" xr:uid="{11D2D19D-708D-44D8-8806-4FDD32346E99}"/>
    <hyperlink ref="AY31" r:id="rId76" xr:uid="{2EC76B5E-97EC-4641-9D42-E3ACC9E7DF72}"/>
    <hyperlink ref="AY32" r:id="rId77" xr:uid="{048572C7-7008-4DED-9AC0-0D6CD812FD14}"/>
    <hyperlink ref="AY33" r:id="rId78" xr:uid="{349BDB2B-C09F-4ADF-89CB-93BCCB80E6A8}"/>
    <hyperlink ref="AY34" r:id="rId79" xr:uid="{AAFA6856-3C58-4C2F-AC0F-92C5465D1A38}"/>
    <hyperlink ref="AY36" r:id="rId80" xr:uid="{78EE25F1-B32D-4C26-B11C-986C2E55DC0D}"/>
    <hyperlink ref="AY37" r:id="rId81" xr:uid="{27DC5145-1CC3-4077-84BE-50AC51BDC2F5}"/>
    <hyperlink ref="AY38" r:id="rId82" xr:uid="{7CFFF71D-6B25-4C7C-801D-F77E29F09967}"/>
    <hyperlink ref="AY39" r:id="rId83" xr:uid="{9099E3D6-B608-453A-AF3B-D702CEC0A279}"/>
    <hyperlink ref="AY40" r:id="rId84" xr:uid="{B4E24F2B-F21A-49C5-8EC1-21B5D6E822C5}"/>
    <hyperlink ref="AY35" r:id="rId85" xr:uid="{FA46126C-1C32-461E-8F70-6DCE72EA4421}"/>
    <hyperlink ref="AZ27" r:id="rId86" xr:uid="{AE2114C8-A0DD-4C4B-8C74-94518930D9CC}"/>
    <hyperlink ref="AZ28" r:id="rId87" xr:uid="{1B0A6D64-8DF5-4A05-AF51-EA63F191B75A}"/>
    <hyperlink ref="AZ30" r:id="rId88" xr:uid="{BA68D296-FDCE-45F5-86AD-4106D052107D}"/>
    <hyperlink ref="AZ29" r:id="rId89" xr:uid="{3787C5D1-95DE-4DE4-BF29-E4FCF3DC010D}"/>
    <hyperlink ref="AZ31" r:id="rId90" xr:uid="{07C85AE3-EF11-45D4-A682-A57B9FDA1F1B}"/>
    <hyperlink ref="AZ32" r:id="rId91" xr:uid="{B37A54EC-8309-47BB-A8FB-076174B0BEB4}"/>
    <hyperlink ref="AZ33" r:id="rId92" xr:uid="{A72D5B2E-B192-4FB6-8B8C-87A4D57E61BB}"/>
    <hyperlink ref="AZ34" r:id="rId93" xr:uid="{345EB1FE-CA24-4473-AFAC-1CA7E88641EE}"/>
    <hyperlink ref="AZ35" r:id="rId94" xr:uid="{58392329-1E88-4BC8-B0A2-84A86FDA7730}"/>
    <hyperlink ref="AZ36" r:id="rId95" xr:uid="{0CC9CC5F-DF93-4502-AC02-6CC2A4DEB19F}"/>
    <hyperlink ref="AZ37" r:id="rId96" xr:uid="{EDF71B0B-165E-4FBE-BE63-39C63591502A}"/>
    <hyperlink ref="AZ38" r:id="rId97" xr:uid="{C3F0AA9B-A776-4B4A-AC1E-5E598AF54C72}"/>
    <hyperlink ref="AZ39" r:id="rId98" xr:uid="{13739F00-3DFD-4A56-B12E-22397F226CAF}"/>
    <hyperlink ref="AZ40" r:id="rId99" xr:uid="{B77B391A-E81A-41C0-8109-89AB00BACCF5}"/>
    <hyperlink ref="BG27" r:id="rId100" xr:uid="{4515BF1C-39F0-4887-BC52-C1605EFB40BD}"/>
    <hyperlink ref="BG28" r:id="rId101" xr:uid="{BDFDAD77-D643-4807-8E4D-E9A86624E2D1}"/>
    <hyperlink ref="BG29" r:id="rId102" xr:uid="{ECF94429-182B-4071-924E-5E87D2B54193}"/>
    <hyperlink ref="BG30" r:id="rId103" xr:uid="{2504CECF-C324-4386-8C82-FBFE44B8243F}"/>
    <hyperlink ref="BG31" r:id="rId104" xr:uid="{0FEA6BE3-12AB-4838-BC56-34DF7A558BD7}"/>
    <hyperlink ref="BG32" r:id="rId105" xr:uid="{5232E3F8-EE70-43AE-99E3-89FA8B53F308}"/>
    <hyperlink ref="BG33" r:id="rId106" xr:uid="{A73361F9-853A-408B-9874-79FD21A37F04}"/>
    <hyperlink ref="BG34" r:id="rId107" xr:uid="{6329031B-4A7C-4397-8826-8270C5CE593C}"/>
    <hyperlink ref="BG35" r:id="rId108" xr:uid="{D09A7FF9-04F7-4926-B2A7-C3453BFFD200}"/>
    <hyperlink ref="BG36" r:id="rId109" xr:uid="{105BE2EE-D8B4-49EB-AC75-2F61C3D28039}"/>
    <hyperlink ref="BG37" r:id="rId110" xr:uid="{159EEA0C-21E8-44F6-AABA-D3B987FE46DD}"/>
    <hyperlink ref="BG38" r:id="rId111" xr:uid="{986694D1-4E93-4E36-936E-41B41B0D0774}"/>
    <hyperlink ref="BG39" r:id="rId112" xr:uid="{D2326C6F-6D5F-4F25-8CF3-119575778426}"/>
    <hyperlink ref="BG40" r:id="rId113" xr:uid="{99E84308-CA5B-49D8-9784-AE644D01185D}"/>
    <hyperlink ref="BH27" r:id="rId114" xr:uid="{2CDB012C-1DDC-4813-A812-711726DB59FD}"/>
    <hyperlink ref="BH28" r:id="rId115" xr:uid="{9720E799-C9D7-4F7C-824A-70A876D65713}"/>
    <hyperlink ref="BH29" r:id="rId116" xr:uid="{3C5B35A1-2718-4E58-90C6-4E8113D21A6B}"/>
    <hyperlink ref="BH30" r:id="rId117" xr:uid="{E9A6F17F-E1DA-420A-A401-76C51AA59549}"/>
    <hyperlink ref="BH31" r:id="rId118" xr:uid="{D4ED6E71-7DA9-48AB-AD5D-3B5E13004E2A}"/>
    <hyperlink ref="BH32" r:id="rId119" xr:uid="{359D99B8-DCD4-4705-A96C-95FB862236DA}"/>
    <hyperlink ref="BH33" r:id="rId120" xr:uid="{275D1D75-3AC3-46B7-A53B-BB67C344D486}"/>
    <hyperlink ref="BH34" r:id="rId121" xr:uid="{FC95226C-577A-41DD-AA71-30CAC4EB86BE}"/>
    <hyperlink ref="BH35" r:id="rId122" xr:uid="{23C1BBCE-6A46-423B-8283-951CE1A191EC}"/>
    <hyperlink ref="BH36" r:id="rId123" xr:uid="{8DC69708-E70A-48EA-AAF4-D111B71A11AF}"/>
    <hyperlink ref="BH37" r:id="rId124" xr:uid="{2598F727-5491-4CC8-8D7F-AD4E6ECDE61D}"/>
    <hyperlink ref="BH38" r:id="rId125" xr:uid="{5C5F67F7-FA02-4B32-A3EB-2FAF87549EC0}"/>
    <hyperlink ref="BH39" r:id="rId126" xr:uid="{67FE6936-AC34-4E58-8BE3-ED98D5FAAC7C}"/>
    <hyperlink ref="BH40" r:id="rId127" xr:uid="{59F45FA3-5B90-4BD8-A927-0EC9EC0F2780}"/>
    <hyperlink ref="BI27" r:id="rId128" xr:uid="{A9C7A7CA-CDF7-42BF-BFD0-46235B76BEA4}"/>
    <hyperlink ref="BI28" r:id="rId129" xr:uid="{2B84EC5A-C50A-4BE4-B4C8-74D448E968A2}"/>
    <hyperlink ref="BI29" r:id="rId130" xr:uid="{CA08F829-010A-40BB-854B-B7B671661ADF}"/>
    <hyperlink ref="BI30" r:id="rId131" xr:uid="{7B5BC9EA-92C9-41FB-B1E5-A29E5D46EFE0}"/>
    <hyperlink ref="BI31" r:id="rId132" xr:uid="{4C9B7397-9526-4A01-918E-114D47EC3171}"/>
    <hyperlink ref="BI32" r:id="rId133" xr:uid="{2D5ED774-9EF3-4679-A146-A0C6427EE34B}"/>
    <hyperlink ref="BI33" r:id="rId134" xr:uid="{4188E3C1-C70C-490A-8B82-A4DF538DB2BE}"/>
    <hyperlink ref="BI34" r:id="rId135" xr:uid="{7F6430A2-9365-45C7-946E-2A775DD99536}"/>
    <hyperlink ref="BI35" r:id="rId136" xr:uid="{ABD0BAF5-D54F-454A-AD57-6A015BDB4071}"/>
    <hyperlink ref="BI36" r:id="rId137" xr:uid="{ABEECB3E-C1FD-4A7D-BD04-CFDCFDC872D4}"/>
    <hyperlink ref="BI37" r:id="rId138" xr:uid="{635FC535-2881-4C9B-81F1-0B383746F6A0}"/>
    <hyperlink ref="BI38" r:id="rId139" xr:uid="{225E8718-2568-4924-A0E1-FEC356B632DB}"/>
    <hyperlink ref="BI39" r:id="rId140" xr:uid="{11FAF90B-C59B-40F0-9DF1-6E2382C026EB}"/>
    <hyperlink ref="BI40" r:id="rId141" xr:uid="{C8BFCA9F-7A9A-49C4-9426-AFD301403F29}"/>
    <hyperlink ref="BJ27" r:id="rId142" xr:uid="{41798F4D-2814-45A0-986D-5962A1080A28}"/>
    <hyperlink ref="BJ28" r:id="rId143" xr:uid="{863C4603-4106-4EDC-B24C-69B95E7E9D71}"/>
    <hyperlink ref="BJ29" r:id="rId144" xr:uid="{9A1FC078-7EDB-49E3-A0FB-AFE4FBE020AF}"/>
    <hyperlink ref="BJ30" r:id="rId145" xr:uid="{DC6B6A03-A719-4838-B376-DD35E817F2C0}"/>
    <hyperlink ref="BJ31" r:id="rId146" xr:uid="{7380BBAC-78FF-49FE-B6F6-818E9C664F4B}"/>
    <hyperlink ref="BJ32" r:id="rId147" xr:uid="{F37AD22E-B5F2-4AD0-B346-53A92BD21B64}"/>
    <hyperlink ref="BJ33" r:id="rId148" xr:uid="{F92B1F00-5D78-4254-B4CB-0BD6BB1A1699}"/>
    <hyperlink ref="BJ34" r:id="rId149" xr:uid="{7B481CDB-E8AD-4F30-B80C-06182D48814F}"/>
    <hyperlink ref="BJ35" r:id="rId150" xr:uid="{2400253F-E908-4B0D-A637-5CA289C676DB}"/>
    <hyperlink ref="BJ36" r:id="rId151" xr:uid="{44B4779E-FF76-4363-9A28-DB5ADFD2803D}"/>
    <hyperlink ref="BJ37" r:id="rId152" xr:uid="{FD5059F6-D458-4E18-911E-5608478971F4}"/>
    <hyperlink ref="BJ38" r:id="rId153" xr:uid="{75CD9262-EF73-4BF8-B6E0-DF830287C932}"/>
    <hyperlink ref="BJ39" r:id="rId154" xr:uid="{1983E21A-17CE-42D1-B3C4-B6CC7FA294F4}"/>
    <hyperlink ref="BJ40" r:id="rId155" xr:uid="{ED74B3DA-9067-416F-83C1-B7B77698B995}"/>
    <hyperlink ref="K27:K40" location="Tabla_474921!A40" display="Tabla_474921!A40" xr:uid="{6E484117-D7F7-4E83-92B4-4F21EAABFC6C}"/>
    <hyperlink ref="BC27:BC40" location="Tabla_474906!A23" display="Tabla_474906!A23" xr:uid="{9A45DCEF-B3B8-4323-A0CF-4420164D21CC}"/>
    <hyperlink ref="BE27:BE40" location="Tabla_474918!A23" display="Tabla_474918!A23" xr:uid="{B20FF1F2-75C8-47CB-AF3D-9D3028CD0852}"/>
    <hyperlink ref="I41" r:id="rId156" xr:uid="{1B2C9591-D06B-4639-95E1-66443845FC35}"/>
    <hyperlink ref="I42" r:id="rId157" xr:uid="{8DFC839F-67C3-4A12-AFF3-52E879949479}"/>
    <hyperlink ref="I43" r:id="rId158" xr:uid="{5D10A5C0-C8A3-44D9-AB24-53164EFA3AE0}"/>
    <hyperlink ref="I44" r:id="rId159" xr:uid="{5531B234-BC7C-4618-8B59-0961E5B1E4BE}"/>
    <hyperlink ref="I45" r:id="rId160" xr:uid="{BDF3006F-D1B1-4873-9CB2-6C1F8DC11A6B}"/>
    <hyperlink ref="I46" r:id="rId161" xr:uid="{33F641DF-F481-4A63-8F91-D23E0ACAF87A}"/>
    <hyperlink ref="AY41" r:id="rId162" xr:uid="{8CE7CB70-7255-4EA3-97B3-60B2DF74F59E}"/>
    <hyperlink ref="AY42" r:id="rId163" xr:uid="{411A45F9-6CDE-466E-B77C-F90688C064EE}"/>
    <hyperlink ref="AY43" r:id="rId164" xr:uid="{6F0E5419-6AB7-4D0A-8E27-42C0A169B343}"/>
    <hyperlink ref="AY44" r:id="rId165" xr:uid="{CEBFE741-532A-4FD0-8CA5-D48D64FED681}"/>
    <hyperlink ref="AY45" r:id="rId166" xr:uid="{EE472F3E-4BE2-4BB5-9610-037B355B54EF}"/>
    <hyperlink ref="AY46" r:id="rId167" xr:uid="{2225DE33-5DA7-438E-9FD6-43D7CB843020}"/>
    <hyperlink ref="AZ41" r:id="rId168" xr:uid="{28B6417E-5F0A-4919-802C-C869F7E53157}"/>
    <hyperlink ref="AZ42" r:id="rId169" xr:uid="{DBD8D231-57CD-4A87-9B1E-F4A629EE5CE1}"/>
    <hyperlink ref="AZ43" r:id="rId170" xr:uid="{6ED299A0-4789-4512-8661-FB4E813A26AB}"/>
    <hyperlink ref="AZ44" r:id="rId171" xr:uid="{CF9EE738-E550-4B9C-BA71-64C266285D0E}"/>
    <hyperlink ref="AZ45" r:id="rId172" xr:uid="{2E68714D-BC51-4637-BDF2-E3B77CC1200B}"/>
    <hyperlink ref="AZ46" r:id="rId173" xr:uid="{25989879-C756-4FFB-A946-2763B5ADE694}"/>
    <hyperlink ref="BG41" r:id="rId174" xr:uid="{0FE71A68-8ABD-4994-AEE0-717596E67AA7}"/>
    <hyperlink ref="BG42" r:id="rId175" xr:uid="{11099424-5E2F-4AB6-B332-940522B7C4FA}"/>
    <hyperlink ref="BG43" r:id="rId176" xr:uid="{7B6D12C3-3D5B-4A74-A02D-85945C004AE5}"/>
    <hyperlink ref="BG44" r:id="rId177" xr:uid="{E7E556A8-B1DD-4AC4-81B1-F5D317875AE9}"/>
    <hyperlink ref="BG45" r:id="rId178" xr:uid="{FB8F24C7-7F1A-47F1-8A42-DB5ACA81F2D6}"/>
    <hyperlink ref="BG46" r:id="rId179" xr:uid="{F4EAC17A-8B96-488F-8F80-4E85ACE6A078}"/>
    <hyperlink ref="BH41" r:id="rId180" xr:uid="{31459A81-D39D-478A-8AC4-748C8ABD1424}"/>
    <hyperlink ref="BH42" r:id="rId181" xr:uid="{7FFAA439-A967-469F-939E-0988728D4902}"/>
    <hyperlink ref="BH43" r:id="rId182" xr:uid="{1F253BD4-0696-4B09-81C6-167D8F597B83}"/>
    <hyperlink ref="BH44" r:id="rId183" xr:uid="{C39F31ED-7FCD-41A8-AACD-05F33897BCD1}"/>
    <hyperlink ref="BH45" r:id="rId184" xr:uid="{3EAC001C-D43A-4773-93BD-35E13372FCAD}"/>
    <hyperlink ref="BH46" r:id="rId185" xr:uid="{BADE568E-52BF-4D16-B5C3-AFD642116D62}"/>
    <hyperlink ref="BI41" r:id="rId186" xr:uid="{50E09C1D-3D52-4DBA-87B3-3CFDB0ADEB09}"/>
    <hyperlink ref="BI46" r:id="rId187" xr:uid="{EF9E80CF-5864-442A-A5A1-E7CC9CF07141}"/>
    <hyperlink ref="BI45" r:id="rId188" xr:uid="{5B1D3B33-0865-4A82-BDDC-0CFC6C56944E}"/>
    <hyperlink ref="BI43" r:id="rId189" xr:uid="{104FA3C6-A2AB-4735-9A6E-74D670E32804}"/>
    <hyperlink ref="BI42" r:id="rId190" xr:uid="{523A5662-2B02-4A93-B777-78C7ABBC6256}"/>
    <hyperlink ref="BI44" r:id="rId191" xr:uid="{0476D468-143F-4879-BFC4-55F360DEC572}"/>
    <hyperlink ref="BJ41" r:id="rId192" xr:uid="{DE42C871-AA1F-4F44-B19C-75EC1B94A433}"/>
    <hyperlink ref="BJ42" r:id="rId193" xr:uid="{B15A089E-E437-4120-894A-EF4679CA37D2}"/>
    <hyperlink ref="BJ43" r:id="rId194" xr:uid="{9DA4FBB3-51DF-41BC-B1F6-BA26283EAF8A}"/>
    <hyperlink ref="BJ44" r:id="rId195" xr:uid="{3CBCA9F6-8429-4DE7-B0E8-F87208224EC1}"/>
    <hyperlink ref="BJ45" r:id="rId196" xr:uid="{3701D629-4648-4216-A12B-B9A051AA9537}"/>
    <hyperlink ref="BJ46" r:id="rId197" xr:uid="{2A83DCF7-3C21-4933-9F1B-CB7F7EAFC67A}"/>
    <hyperlink ref="K41:K46" location="Tabla_474921!A70" display="Tabla_474921!A70" xr:uid="{E7E42C6F-8E7A-4D4E-A406-F412AD411546}"/>
    <hyperlink ref="BC41:BC46" location="Tabla_474906!A37" display="Tabla_474906!A37" xr:uid="{C424FD86-DB66-4D60-A40A-D9A990EEACC3}"/>
    <hyperlink ref="BE41:BE46" location="Tabla_474918!A37" display="Tabla_474918!A37" xr:uid="{1DD92234-0286-40A9-ACE4-8C356D19BF88}"/>
    <hyperlink ref="AY47" r:id="rId198" xr:uid="{94D94895-F9EA-4357-97AC-5CECC3DB098E}"/>
    <hyperlink ref="I47" r:id="rId199" xr:uid="{48DBEA4E-FA1D-43FB-B215-D6E65FBDD640}"/>
    <hyperlink ref="I48" r:id="rId200" xr:uid="{48FD7899-ABDB-4E62-BCB5-172FE4EFBD07}"/>
    <hyperlink ref="I50" r:id="rId201" xr:uid="{A9146FDA-97FA-4694-91C9-B10A5DAF0018}"/>
    <hyperlink ref="I49" r:id="rId202" xr:uid="{11F3F6FB-1DCA-40F6-B8E4-5E0AA8B2B0DB}"/>
    <hyperlink ref="I51" r:id="rId203" xr:uid="{2B0518BB-D069-4FB4-9508-F18860FEC7D1}"/>
    <hyperlink ref="I52" r:id="rId204" xr:uid="{9E058543-E2B4-49A9-BEE1-B1ED44B4B4F7}"/>
    <hyperlink ref="I53" r:id="rId205" xr:uid="{C63E9A96-347D-40E8-A200-D38E5A71EDA8}"/>
    <hyperlink ref="I54" r:id="rId206" xr:uid="{15C59F84-35FE-438D-BAAD-A4C5FD88235E}"/>
    <hyperlink ref="I55" r:id="rId207" xr:uid="{8D444458-8B77-4757-ABD6-CBD0C9882338}"/>
    <hyperlink ref="I56" r:id="rId208" xr:uid="{1A099F62-DE73-41F3-A2FA-55FD19A94B8C}"/>
    <hyperlink ref="I57" r:id="rId209" xr:uid="{8334C650-D722-4A24-989C-90587E5BA80D}"/>
    <hyperlink ref="I58" r:id="rId210" xr:uid="{1464AF72-0101-47E6-A9CA-427B582B1376}"/>
    <hyperlink ref="I59" r:id="rId211" xr:uid="{AC5E43C8-3341-4004-91CC-49A533025201}"/>
    <hyperlink ref="AY48" r:id="rId212" xr:uid="{39C5B29B-3D78-4839-9BBF-2C0E13B2DCB2}"/>
    <hyperlink ref="AY49" r:id="rId213" xr:uid="{DDF1E017-4E39-4770-9CB4-3F5BC722A5FD}"/>
    <hyperlink ref="AY50" r:id="rId214" xr:uid="{439EBACF-4E86-4534-839A-DC462517CA6C}"/>
    <hyperlink ref="AY51" r:id="rId215" xr:uid="{610D8ED7-6D3A-4073-ADD8-4FCAC02636A2}"/>
    <hyperlink ref="AY52" r:id="rId216" xr:uid="{33C7A3FC-C31C-454E-B5C0-ECEBA33376FC}"/>
    <hyperlink ref="AY53" r:id="rId217" xr:uid="{B9AD09D5-442E-4735-A813-F60B4E91E968}"/>
    <hyperlink ref="AY54" r:id="rId218" xr:uid="{D7EA43FA-E93A-44C6-8698-233FE9A12B75}"/>
    <hyperlink ref="AY55" r:id="rId219" xr:uid="{517F7B6C-9065-49B9-B45B-6FCDBDFCCBDA}"/>
    <hyperlink ref="AY56" r:id="rId220" xr:uid="{DFDEF8BE-60ED-43F1-856D-9EC1C9BA6706}"/>
    <hyperlink ref="AY57" r:id="rId221" xr:uid="{90581609-26AD-4C6D-8D17-78CA34BA6972}"/>
    <hyperlink ref="AY58" r:id="rId222" xr:uid="{D40FFD59-ECE9-44A3-8502-A20C3B6D5C76}"/>
    <hyperlink ref="AY59" r:id="rId223" xr:uid="{E163AF58-48B8-449A-A138-E4FF47D531C7}"/>
    <hyperlink ref="AZ47" r:id="rId224" xr:uid="{DB60CBC4-2BF1-4703-998E-2821F2849F49}"/>
    <hyperlink ref="AZ49" r:id="rId225" xr:uid="{BE12E095-3E72-4423-BD8C-2B87DC701652}"/>
    <hyperlink ref="AZ50" r:id="rId226" xr:uid="{E94DE36C-FE2D-4035-BBB1-6B350A171415}"/>
    <hyperlink ref="AZ51" r:id="rId227" xr:uid="{FFCC7F91-C63D-407E-B2CC-35AFC76F23ED}"/>
    <hyperlink ref="AZ52" r:id="rId228" xr:uid="{4A9BDFE6-3F45-4E5B-893F-C0688177A5A8}"/>
    <hyperlink ref="AZ53" r:id="rId229" xr:uid="{644814A9-D321-4A20-A083-D69F0816BA51}"/>
    <hyperlink ref="AZ54" r:id="rId230" xr:uid="{7C73747C-570D-4C4F-9A25-0A031FD9C9AF}"/>
    <hyperlink ref="AZ55" r:id="rId231" xr:uid="{096CEAF9-3894-48D2-9175-090EB285EFA8}"/>
    <hyperlink ref="AZ56" r:id="rId232" xr:uid="{6FBB0AFA-AEC6-4006-9F4F-0B31E606BBD2}"/>
    <hyperlink ref="AZ57" r:id="rId233" xr:uid="{AF668636-A52E-41EF-A96C-9CCEF0C36B77}"/>
    <hyperlink ref="AZ58" r:id="rId234" xr:uid="{539624B0-B91E-475C-8036-7027923EBEDA}"/>
    <hyperlink ref="AZ59" r:id="rId235" xr:uid="{5C0CB67F-5827-4308-B177-D520F6E376E3}"/>
    <hyperlink ref="AZ48" r:id="rId236" xr:uid="{2CDDA6F8-231B-4DEA-A69C-F4E853614908}"/>
    <hyperlink ref="BG47" r:id="rId237" xr:uid="{859994F8-A3A2-4C17-A83D-4BA2D58C9F8B}"/>
    <hyperlink ref="BH47" r:id="rId238" xr:uid="{5077E2D2-3F4D-41D8-AFB1-DDA6C6F8A437}"/>
    <hyperlink ref="BI47" r:id="rId239" xr:uid="{AAC5DC38-4C01-4FA3-B669-7587BD037A14}"/>
    <hyperlink ref="BG48:BG59" r:id="rId240" display="https://drive.google.com/file/d/1ryMHWMGmO3swwP3Ae_n9D9CKCUGpktPV/view?usp=share_link" xr:uid="{2AAB5F73-4AF4-4059-BBAB-D52A14803740}"/>
    <hyperlink ref="BH48:BH59" r:id="rId241" display="https://drive.google.com/file/d/1ryMHWMGmO3swwP3Ae_n9D9CKCUGpktPV/view?usp=share_link" xr:uid="{7F710C8E-6E3A-45A6-8E59-C56518A5523A}"/>
    <hyperlink ref="BI48:BI59" r:id="rId242" display="https://drive.google.com/file/d/1ryMHWMGmO3swwP3Ae_n9D9CKCUGpktPV/view?usp=share_link" xr:uid="{BAF50C1E-DB96-4EE7-A6D0-AC20AB79A257}"/>
    <hyperlink ref="BJ47" r:id="rId243" xr:uid="{A5C9D05D-5385-4ADD-B118-78251DF29658}"/>
    <hyperlink ref="BJ48:BJ59" r:id="rId244" display="https://drive.google.com/file/d/1ryMHWMGmO3swwP3Ae_n9D9CKCUGpktPV/view?usp=share_link" xr:uid="{C5662166-A7D1-47F4-93BD-BD76A7741A79}"/>
    <hyperlink ref="K47:K59" location="Tabla_474921!A84" display="Tabla_474921!A84" xr:uid="{41939C8C-E338-4D4D-B9C8-A09916716632}"/>
    <hyperlink ref="BC47:BC59" location="Tabla_474906!A43" display="Tabla_474906!A43" xr:uid="{52941617-0894-42FE-AF4B-91AC1A10DD50}"/>
    <hyperlink ref="BE47:BE59" location="Tabla_474918!A43" display="Tabla_474918!A43" xr:uid="{06FF08A0-C8CC-4546-A7C3-82A1D961C54E}"/>
  </hyperlinks>
  <pageMargins left="0.7" right="0.7" top="0.75" bottom="0.75" header="0.3" footer="0.3"/>
  <pageSetup orientation="portrait" r:id="rId245"/>
  <drawing r:id="rId2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0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4.5703125" customWidth="1"/>
    <col min="3" max="3" width="16.5703125" bestFit="1" customWidth="1"/>
    <col min="4" max="4" width="17" bestFit="1" customWidth="1"/>
    <col min="5" max="5" width="19.140625" bestFit="1" customWidth="1"/>
    <col min="6" max="6" width="65.140625" customWidth="1"/>
    <col min="7" max="7" width="35.7109375" bestFit="1" customWidth="1"/>
    <col min="8" max="8" width="38.42578125" customWidth="1"/>
    <col min="12" max="12" width="6" customWidth="1"/>
    <col min="13" max="13" width="10.5703125" bestFit="1" customWidth="1"/>
    <col min="14" max="14" width="12.2851562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  <c r="H1" t="s">
        <v>13</v>
      </c>
    </row>
    <row r="2" spans="1:8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</row>
    <row r="3" spans="1:8" ht="78" customHeight="1" x14ac:dyDescent="0.25">
      <c r="B3" s="73" t="s">
        <v>148</v>
      </c>
      <c r="C3" s="73"/>
      <c r="D3" s="73"/>
      <c r="E3" s="73"/>
      <c r="F3" s="73"/>
      <c r="G3" s="73"/>
      <c r="H3" s="73"/>
    </row>
    <row r="4" spans="1:8" x14ac:dyDescent="0.25">
      <c r="H4" s="1" t="s">
        <v>152</v>
      </c>
    </row>
    <row r="5" spans="1:8" ht="36" customHeight="1" x14ac:dyDescent="0.25">
      <c r="A5" s="3" t="s">
        <v>151</v>
      </c>
      <c r="B5" s="31" t="s">
        <v>122</v>
      </c>
      <c r="C5" s="26" t="s">
        <v>123</v>
      </c>
      <c r="D5" s="26" t="s">
        <v>124</v>
      </c>
      <c r="E5" s="26" t="s">
        <v>125</v>
      </c>
      <c r="F5" s="26" t="s">
        <v>126</v>
      </c>
      <c r="G5" s="27" t="s">
        <v>127</v>
      </c>
      <c r="H5" s="27" t="s">
        <v>128</v>
      </c>
    </row>
    <row r="6" spans="1:8" ht="15" customHeight="1" x14ac:dyDescent="0.25">
      <c r="A6" s="81" t="s">
        <v>157</v>
      </c>
      <c r="B6" s="18">
        <v>1</v>
      </c>
      <c r="C6" s="13" t="s">
        <v>233</v>
      </c>
      <c r="D6" s="13" t="s">
        <v>233</v>
      </c>
      <c r="E6" s="13" t="s">
        <v>233</v>
      </c>
      <c r="F6" s="13" t="s">
        <v>189</v>
      </c>
      <c r="G6" s="13" t="s">
        <v>318</v>
      </c>
      <c r="H6" s="11">
        <v>4672025.28</v>
      </c>
    </row>
    <row r="7" spans="1:8" ht="15" customHeight="1" x14ac:dyDescent="0.25">
      <c r="A7" s="82"/>
      <c r="B7" s="18">
        <v>2</v>
      </c>
      <c r="C7" s="13" t="s">
        <v>233</v>
      </c>
      <c r="D7" s="13" t="s">
        <v>233</v>
      </c>
      <c r="E7" s="13" t="s">
        <v>233</v>
      </c>
      <c r="F7" s="13" t="s">
        <v>319</v>
      </c>
      <c r="G7" s="13" t="s">
        <v>154</v>
      </c>
      <c r="H7" s="11">
        <v>24629544.960000001</v>
      </c>
    </row>
    <row r="8" spans="1:8" ht="15" customHeight="1" x14ac:dyDescent="0.25">
      <c r="A8" s="82"/>
      <c r="B8" s="18">
        <v>3</v>
      </c>
      <c r="C8" s="13" t="s">
        <v>233</v>
      </c>
      <c r="D8" s="13" t="s">
        <v>233</v>
      </c>
      <c r="E8" s="13" t="s">
        <v>233</v>
      </c>
      <c r="F8" s="13" t="s">
        <v>243</v>
      </c>
      <c r="G8" s="13" t="s">
        <v>244</v>
      </c>
      <c r="H8" s="11">
        <v>2950000</v>
      </c>
    </row>
    <row r="9" spans="1:8" ht="15" customHeight="1" x14ac:dyDescent="0.25">
      <c r="A9" s="82"/>
      <c r="B9" s="18">
        <v>4</v>
      </c>
      <c r="C9" s="13" t="s">
        <v>233</v>
      </c>
      <c r="D9" s="13" t="s">
        <v>233</v>
      </c>
      <c r="E9" s="13" t="s">
        <v>233</v>
      </c>
      <c r="F9" s="13" t="s">
        <v>197</v>
      </c>
      <c r="G9" s="13" t="s">
        <v>165</v>
      </c>
      <c r="H9" s="11">
        <v>3828000</v>
      </c>
    </row>
    <row r="10" spans="1:8" s="2" customFormat="1" ht="15" customHeight="1" x14ac:dyDescent="0.25">
      <c r="A10" s="82"/>
      <c r="B10" s="18">
        <v>5</v>
      </c>
      <c r="C10" s="13" t="s">
        <v>233</v>
      </c>
      <c r="D10" s="13" t="s">
        <v>233</v>
      </c>
      <c r="E10" s="13" t="s">
        <v>233</v>
      </c>
      <c r="F10" s="13" t="s">
        <v>320</v>
      </c>
      <c r="G10" s="13" t="s">
        <v>159</v>
      </c>
      <c r="H10" s="11">
        <v>16050474.279999999</v>
      </c>
    </row>
    <row r="11" spans="1:8" s="2" customFormat="1" ht="15" customHeight="1" x14ac:dyDescent="0.25">
      <c r="A11" s="82"/>
      <c r="B11" s="18">
        <v>6</v>
      </c>
      <c r="C11" s="13" t="s">
        <v>233</v>
      </c>
      <c r="D11" s="13" t="s">
        <v>233</v>
      </c>
      <c r="E11" s="13" t="s">
        <v>233</v>
      </c>
      <c r="F11" s="13" t="s">
        <v>229</v>
      </c>
      <c r="G11" s="13" t="s">
        <v>153</v>
      </c>
      <c r="H11" s="11">
        <v>188000000</v>
      </c>
    </row>
    <row r="12" spans="1:8" s="2" customFormat="1" ht="15" customHeight="1" x14ac:dyDescent="0.25">
      <c r="A12" s="82"/>
      <c r="B12" s="18">
        <v>7</v>
      </c>
      <c r="C12" s="13" t="s">
        <v>233</v>
      </c>
      <c r="D12" s="13" t="s">
        <v>233</v>
      </c>
      <c r="E12" s="13" t="s">
        <v>233</v>
      </c>
      <c r="F12" s="13" t="s">
        <v>321</v>
      </c>
      <c r="G12" s="13" t="s">
        <v>214</v>
      </c>
      <c r="H12" s="11">
        <v>199821.6</v>
      </c>
    </row>
    <row r="13" spans="1:8" s="2" customFormat="1" ht="15" customHeight="1" x14ac:dyDescent="0.25">
      <c r="A13" s="82"/>
      <c r="B13" s="18">
        <v>7</v>
      </c>
      <c r="C13" s="13" t="s">
        <v>233</v>
      </c>
      <c r="D13" s="13" t="s">
        <v>233</v>
      </c>
      <c r="E13" s="13" t="s">
        <v>233</v>
      </c>
      <c r="F13" s="13" t="s">
        <v>322</v>
      </c>
      <c r="G13" s="13" t="s">
        <v>323</v>
      </c>
      <c r="H13" s="11">
        <v>218196</v>
      </c>
    </row>
    <row r="14" spans="1:8" s="2" customFormat="1" ht="15" customHeight="1" x14ac:dyDescent="0.25">
      <c r="A14" s="82"/>
      <c r="B14" s="18">
        <v>7</v>
      </c>
      <c r="C14" s="13" t="s">
        <v>233</v>
      </c>
      <c r="D14" s="13" t="s">
        <v>233</v>
      </c>
      <c r="E14" s="13" t="s">
        <v>233</v>
      </c>
      <c r="F14" s="13" t="s">
        <v>324</v>
      </c>
      <c r="G14" s="13" t="s">
        <v>233</v>
      </c>
      <c r="H14" s="11">
        <v>217162.44</v>
      </c>
    </row>
    <row r="15" spans="1:8" s="2" customFormat="1" ht="15" customHeight="1" x14ac:dyDescent="0.25">
      <c r="A15" s="82"/>
      <c r="B15" s="18">
        <v>8</v>
      </c>
      <c r="C15" s="13" t="s">
        <v>233</v>
      </c>
      <c r="D15" s="13" t="s">
        <v>233</v>
      </c>
      <c r="E15" s="13" t="s">
        <v>233</v>
      </c>
      <c r="F15" s="13" t="s">
        <v>325</v>
      </c>
      <c r="G15" s="13" t="s">
        <v>326</v>
      </c>
      <c r="H15" s="11">
        <v>119990.39999999999</v>
      </c>
    </row>
    <row r="16" spans="1:8" s="2" customFormat="1" ht="15" customHeight="1" x14ac:dyDescent="0.25">
      <c r="A16" s="82"/>
      <c r="B16" s="18">
        <v>8</v>
      </c>
      <c r="C16" s="13" t="s">
        <v>233</v>
      </c>
      <c r="D16" s="13" t="s">
        <v>233</v>
      </c>
      <c r="E16" s="13" t="s">
        <v>233</v>
      </c>
      <c r="F16" s="13" t="s">
        <v>327</v>
      </c>
      <c r="G16" s="13" t="s">
        <v>328</v>
      </c>
      <c r="H16" s="11">
        <v>1131169.6000000001</v>
      </c>
    </row>
    <row r="17" spans="1:8" s="2" customFormat="1" ht="15" customHeight="1" x14ac:dyDescent="0.25">
      <c r="A17" s="82"/>
      <c r="B17" s="18">
        <v>8</v>
      </c>
      <c r="C17" s="13" t="s">
        <v>233</v>
      </c>
      <c r="D17" s="13" t="s">
        <v>233</v>
      </c>
      <c r="E17" s="13" t="s">
        <v>233</v>
      </c>
      <c r="F17" s="13" t="s">
        <v>264</v>
      </c>
      <c r="G17" s="13" t="s">
        <v>265</v>
      </c>
      <c r="H17" s="11">
        <v>106488</v>
      </c>
    </row>
    <row r="18" spans="1:8" s="2" customFormat="1" ht="15" customHeight="1" x14ac:dyDescent="0.25">
      <c r="A18" s="82"/>
      <c r="B18" s="18">
        <v>9</v>
      </c>
      <c r="C18" s="13" t="s">
        <v>233</v>
      </c>
      <c r="D18" s="13" t="s">
        <v>233</v>
      </c>
      <c r="E18" s="13" t="s">
        <v>233</v>
      </c>
      <c r="F18" s="13" t="s">
        <v>325</v>
      </c>
      <c r="G18" s="13" t="s">
        <v>326</v>
      </c>
      <c r="H18" s="11">
        <v>184440</v>
      </c>
    </row>
    <row r="19" spans="1:8" s="2" customFormat="1" ht="15" customHeight="1" x14ac:dyDescent="0.25">
      <c r="A19" s="82"/>
      <c r="B19" s="18">
        <v>9</v>
      </c>
      <c r="C19" s="13" t="s">
        <v>233</v>
      </c>
      <c r="D19" s="13" t="s">
        <v>233</v>
      </c>
      <c r="E19" s="13" t="s">
        <v>233</v>
      </c>
      <c r="F19" s="13" t="s">
        <v>327</v>
      </c>
      <c r="G19" s="13" t="s">
        <v>328</v>
      </c>
      <c r="H19" s="11">
        <v>172144</v>
      </c>
    </row>
    <row r="20" spans="1:8" s="2" customFormat="1" ht="15" customHeight="1" x14ac:dyDescent="0.25">
      <c r="A20" s="82"/>
      <c r="B20" s="18">
        <v>9</v>
      </c>
      <c r="C20" s="13" t="s">
        <v>233</v>
      </c>
      <c r="D20" s="13" t="s">
        <v>233</v>
      </c>
      <c r="E20" s="13" t="s">
        <v>233</v>
      </c>
      <c r="F20" s="13" t="s">
        <v>264</v>
      </c>
      <c r="G20" s="13" t="s">
        <v>265</v>
      </c>
      <c r="H20" s="11">
        <v>163977.60000000001</v>
      </c>
    </row>
    <row r="21" spans="1:8" s="2" customFormat="1" ht="15" customHeight="1" x14ac:dyDescent="0.25">
      <c r="A21" s="82"/>
      <c r="B21" s="18">
        <v>10</v>
      </c>
      <c r="C21" s="13" t="s">
        <v>233</v>
      </c>
      <c r="D21" s="13" t="s">
        <v>233</v>
      </c>
      <c r="E21" s="13" t="s">
        <v>233</v>
      </c>
      <c r="F21" s="13" t="s">
        <v>325</v>
      </c>
      <c r="G21" s="13" t="s">
        <v>326</v>
      </c>
      <c r="H21" s="11">
        <v>162864</v>
      </c>
    </row>
    <row r="22" spans="1:8" s="2" customFormat="1" ht="15" customHeight="1" x14ac:dyDescent="0.25">
      <c r="A22" s="82"/>
      <c r="B22" s="18">
        <v>10</v>
      </c>
      <c r="C22" s="13" t="s">
        <v>233</v>
      </c>
      <c r="D22" s="13" t="s">
        <v>233</v>
      </c>
      <c r="E22" s="13" t="s">
        <v>233</v>
      </c>
      <c r="F22" s="13" t="s">
        <v>327</v>
      </c>
      <c r="G22" s="13" t="s">
        <v>328</v>
      </c>
      <c r="H22" s="11">
        <v>146160</v>
      </c>
    </row>
    <row r="23" spans="1:8" s="2" customFormat="1" ht="15" customHeight="1" x14ac:dyDescent="0.25">
      <c r="A23" s="82"/>
      <c r="B23" s="18">
        <v>10</v>
      </c>
      <c r="C23" s="13" t="s">
        <v>233</v>
      </c>
      <c r="D23" s="13" t="s">
        <v>233</v>
      </c>
      <c r="E23" s="13" t="s">
        <v>233</v>
      </c>
      <c r="F23" s="13" t="s">
        <v>264</v>
      </c>
      <c r="G23" s="13" t="s">
        <v>265</v>
      </c>
      <c r="H23" s="11">
        <v>128690.4</v>
      </c>
    </row>
    <row r="24" spans="1:8" s="2" customFormat="1" ht="15" customHeight="1" x14ac:dyDescent="0.25">
      <c r="A24" s="82"/>
      <c r="B24" s="18">
        <v>11</v>
      </c>
      <c r="C24" s="13" t="s">
        <v>233</v>
      </c>
      <c r="D24" s="13" t="s">
        <v>233</v>
      </c>
      <c r="E24" s="13" t="s">
        <v>233</v>
      </c>
      <c r="F24" s="13" t="s">
        <v>325</v>
      </c>
      <c r="G24" s="13" t="s">
        <v>326</v>
      </c>
      <c r="H24" s="11">
        <v>560976</v>
      </c>
    </row>
    <row r="25" spans="1:8" s="2" customFormat="1" ht="15" customHeight="1" x14ac:dyDescent="0.25">
      <c r="A25" s="82"/>
      <c r="B25" s="18">
        <v>11</v>
      </c>
      <c r="C25" s="13" t="s">
        <v>233</v>
      </c>
      <c r="D25" s="13" t="s">
        <v>233</v>
      </c>
      <c r="E25" s="13" t="s">
        <v>233</v>
      </c>
      <c r="F25" s="13" t="s">
        <v>327</v>
      </c>
      <c r="G25" s="13" t="s">
        <v>328</v>
      </c>
      <c r="H25" s="11">
        <v>522000</v>
      </c>
    </row>
    <row r="26" spans="1:8" s="2" customFormat="1" ht="15" customHeight="1" x14ac:dyDescent="0.25">
      <c r="A26" s="82"/>
      <c r="B26" s="18">
        <v>11</v>
      </c>
      <c r="C26" s="13" t="s">
        <v>233</v>
      </c>
      <c r="D26" s="13" t="s">
        <v>233</v>
      </c>
      <c r="E26" s="13" t="s">
        <v>233</v>
      </c>
      <c r="F26" s="13" t="s">
        <v>264</v>
      </c>
      <c r="G26" s="13" t="s">
        <v>265</v>
      </c>
      <c r="H26" s="11">
        <v>453096</v>
      </c>
    </row>
    <row r="27" spans="1:8" s="2" customFormat="1" ht="15" customHeight="1" x14ac:dyDescent="0.25">
      <c r="A27" s="82"/>
      <c r="B27" s="18">
        <v>12</v>
      </c>
      <c r="C27" s="13" t="s">
        <v>233</v>
      </c>
      <c r="D27" s="13" t="s">
        <v>233</v>
      </c>
      <c r="E27" s="13" t="s">
        <v>233</v>
      </c>
      <c r="F27" s="13" t="s">
        <v>162</v>
      </c>
      <c r="G27" s="13" t="s">
        <v>160</v>
      </c>
      <c r="H27" s="11">
        <v>498800</v>
      </c>
    </row>
    <row r="28" spans="1:8" s="2" customFormat="1" ht="15" customHeight="1" x14ac:dyDescent="0.25">
      <c r="A28" s="82"/>
      <c r="B28" s="18">
        <v>12</v>
      </c>
      <c r="C28" s="13" t="s">
        <v>207</v>
      </c>
      <c r="D28" s="13" t="s">
        <v>329</v>
      </c>
      <c r="E28" s="13" t="s">
        <v>208</v>
      </c>
      <c r="F28" s="13" t="s">
        <v>233</v>
      </c>
      <c r="G28" s="13" t="s">
        <v>330</v>
      </c>
      <c r="H28" s="11">
        <v>904800</v>
      </c>
    </row>
    <row r="29" spans="1:8" s="2" customFormat="1" ht="15" customHeight="1" x14ac:dyDescent="0.25">
      <c r="A29" s="82"/>
      <c r="B29" s="18">
        <v>12</v>
      </c>
      <c r="C29" s="13" t="s">
        <v>331</v>
      </c>
      <c r="D29" s="13" t="s">
        <v>332</v>
      </c>
      <c r="E29" s="13" t="s">
        <v>205</v>
      </c>
      <c r="F29" s="13" t="s">
        <v>233</v>
      </c>
      <c r="G29" s="13" t="s">
        <v>206</v>
      </c>
      <c r="H29" s="11">
        <v>812000</v>
      </c>
    </row>
    <row r="30" spans="1:8" s="2" customFormat="1" ht="15" customHeight="1" x14ac:dyDescent="0.25">
      <c r="A30" s="82"/>
      <c r="B30" s="18">
        <v>13</v>
      </c>
      <c r="C30" s="13" t="s">
        <v>233</v>
      </c>
      <c r="D30" s="13" t="s">
        <v>233</v>
      </c>
      <c r="E30" s="13" t="s">
        <v>233</v>
      </c>
      <c r="F30" s="13" t="s">
        <v>220</v>
      </c>
      <c r="G30" s="13" t="s">
        <v>221</v>
      </c>
      <c r="H30" s="11">
        <v>7403744.6500000004</v>
      </c>
    </row>
    <row r="31" spans="1:8" s="2" customFormat="1" ht="15" customHeight="1" x14ac:dyDescent="0.25">
      <c r="A31" s="82"/>
      <c r="B31" s="18">
        <v>13</v>
      </c>
      <c r="C31" s="13" t="s">
        <v>233</v>
      </c>
      <c r="D31" s="13" t="s">
        <v>233</v>
      </c>
      <c r="E31" s="13" t="s">
        <v>233</v>
      </c>
      <c r="F31" s="13" t="s">
        <v>333</v>
      </c>
      <c r="G31" s="13" t="s">
        <v>334</v>
      </c>
      <c r="H31" s="11">
        <v>7862667.4299999997</v>
      </c>
    </row>
    <row r="32" spans="1:8" s="2" customFormat="1" ht="15" customHeight="1" x14ac:dyDescent="0.25">
      <c r="A32" s="82"/>
      <c r="B32" s="18">
        <v>13</v>
      </c>
      <c r="C32" s="13" t="s">
        <v>233</v>
      </c>
      <c r="D32" s="13" t="s">
        <v>233</v>
      </c>
      <c r="E32" s="13" t="s">
        <v>233</v>
      </c>
      <c r="F32" s="13" t="s">
        <v>335</v>
      </c>
      <c r="G32" s="13" t="s">
        <v>336</v>
      </c>
      <c r="H32" s="11">
        <v>7911732.6799999997</v>
      </c>
    </row>
    <row r="33" spans="1:8" s="2" customFormat="1" ht="15" customHeight="1" x14ac:dyDescent="0.25">
      <c r="A33" s="82"/>
      <c r="B33" s="18">
        <v>14</v>
      </c>
      <c r="C33" s="13" t="s">
        <v>337</v>
      </c>
      <c r="D33" s="13" t="s">
        <v>338</v>
      </c>
      <c r="E33" s="13" t="s">
        <v>209</v>
      </c>
      <c r="F33" s="13" t="s">
        <v>233</v>
      </c>
      <c r="G33" s="13" t="s">
        <v>339</v>
      </c>
      <c r="H33" s="11">
        <v>234784</v>
      </c>
    </row>
    <row r="34" spans="1:8" s="2" customFormat="1" ht="15" customHeight="1" x14ac:dyDescent="0.25">
      <c r="A34" s="82"/>
      <c r="B34" s="18">
        <v>14</v>
      </c>
      <c r="C34" s="13" t="s">
        <v>340</v>
      </c>
      <c r="D34" s="13" t="s">
        <v>341</v>
      </c>
      <c r="E34" s="13" t="s">
        <v>342</v>
      </c>
      <c r="F34" s="13" t="s">
        <v>233</v>
      </c>
      <c r="G34" s="13" t="s">
        <v>343</v>
      </c>
      <c r="H34" s="11">
        <v>244992</v>
      </c>
    </row>
    <row r="35" spans="1:8" s="2" customFormat="1" ht="15" customHeight="1" x14ac:dyDescent="0.25">
      <c r="A35" s="82"/>
      <c r="B35" s="18">
        <v>14</v>
      </c>
      <c r="C35" s="13" t="s">
        <v>231</v>
      </c>
      <c r="D35" s="13" t="s">
        <v>228</v>
      </c>
      <c r="E35" s="13" t="s">
        <v>286</v>
      </c>
      <c r="F35" s="13" t="s">
        <v>233</v>
      </c>
      <c r="G35" s="13" t="s">
        <v>158</v>
      </c>
      <c r="H35" s="11">
        <v>195228</v>
      </c>
    </row>
    <row r="36" spans="1:8" s="2" customFormat="1" ht="15" customHeight="1" x14ac:dyDescent="0.25">
      <c r="A36" s="82"/>
      <c r="B36" s="18">
        <v>15</v>
      </c>
      <c r="C36" s="13" t="s">
        <v>233</v>
      </c>
      <c r="D36" s="13" t="s">
        <v>233</v>
      </c>
      <c r="E36" s="13" t="s">
        <v>233</v>
      </c>
      <c r="F36" s="13" t="s">
        <v>320</v>
      </c>
      <c r="G36" s="13" t="s">
        <v>159</v>
      </c>
      <c r="H36" s="11">
        <v>16050474.279999999</v>
      </c>
    </row>
    <row r="37" spans="1:8" s="2" customFormat="1" ht="15" customHeight="1" x14ac:dyDescent="0.25">
      <c r="A37" s="82"/>
      <c r="B37" s="18">
        <v>16</v>
      </c>
      <c r="C37" s="13" t="s">
        <v>233</v>
      </c>
      <c r="D37" s="13" t="s">
        <v>233</v>
      </c>
      <c r="E37" s="13" t="s">
        <v>233</v>
      </c>
      <c r="F37" s="13" t="s">
        <v>344</v>
      </c>
      <c r="G37" s="13" t="s">
        <v>345</v>
      </c>
      <c r="H37" s="11">
        <v>1239992.8799999999</v>
      </c>
    </row>
    <row r="38" spans="1:8" s="2" customFormat="1" ht="15" customHeight="1" x14ac:dyDescent="0.25">
      <c r="A38" s="82"/>
      <c r="B38" s="18">
        <v>16</v>
      </c>
      <c r="C38" s="13" t="s">
        <v>233</v>
      </c>
      <c r="D38" s="13" t="s">
        <v>233</v>
      </c>
      <c r="E38" s="13" t="s">
        <v>233</v>
      </c>
      <c r="F38" s="13" t="s">
        <v>162</v>
      </c>
      <c r="G38" s="13" t="s">
        <v>160</v>
      </c>
      <c r="H38" s="11">
        <v>1514893.37</v>
      </c>
    </row>
    <row r="39" spans="1:8" s="2" customFormat="1" ht="15" customHeight="1" thickBot="1" x14ac:dyDescent="0.3">
      <c r="A39" s="83"/>
      <c r="B39" s="28">
        <v>17</v>
      </c>
      <c r="C39" s="29" t="s">
        <v>233</v>
      </c>
      <c r="D39" s="29" t="s">
        <v>233</v>
      </c>
      <c r="E39" s="29" t="s">
        <v>233</v>
      </c>
      <c r="F39" s="29" t="s">
        <v>320</v>
      </c>
      <c r="G39" s="29" t="s">
        <v>159</v>
      </c>
      <c r="H39" s="30">
        <v>15865995.51</v>
      </c>
    </row>
    <row r="40" spans="1:8" ht="15.75" thickTop="1" x14ac:dyDescent="0.25">
      <c r="A40" s="84" t="s">
        <v>522</v>
      </c>
      <c r="B40" s="16">
        <v>1</v>
      </c>
      <c r="C40" s="15" t="s">
        <v>367</v>
      </c>
      <c r="D40" s="15" t="s">
        <v>367</v>
      </c>
      <c r="E40" s="15" t="s">
        <v>367</v>
      </c>
      <c r="F40" s="15" t="s">
        <v>368</v>
      </c>
      <c r="G40" s="15" t="s">
        <v>369</v>
      </c>
      <c r="H40" s="15">
        <v>0</v>
      </c>
    </row>
    <row r="41" spans="1:8" x14ac:dyDescent="0.25">
      <c r="A41" s="84"/>
      <c r="B41" s="77">
        <v>2</v>
      </c>
      <c r="C41" s="15" t="s">
        <v>367</v>
      </c>
      <c r="D41" s="15" t="s">
        <v>367</v>
      </c>
      <c r="E41" s="15" t="s">
        <v>367</v>
      </c>
      <c r="F41" s="15" t="s">
        <v>325</v>
      </c>
      <c r="G41" s="15" t="s">
        <v>326</v>
      </c>
      <c r="H41" s="15">
        <v>225509.8</v>
      </c>
    </row>
    <row r="42" spans="1:8" x14ac:dyDescent="0.25">
      <c r="A42" s="84"/>
      <c r="B42" s="78"/>
      <c r="C42" s="15" t="s">
        <v>367</v>
      </c>
      <c r="D42" s="15" t="s">
        <v>367</v>
      </c>
      <c r="E42" s="15" t="s">
        <v>367</v>
      </c>
      <c r="F42" s="15" t="s">
        <v>491</v>
      </c>
      <c r="G42" s="15" t="s">
        <v>328</v>
      </c>
      <c r="H42" s="15">
        <v>239424</v>
      </c>
    </row>
    <row r="43" spans="1:8" x14ac:dyDescent="0.25">
      <c r="A43" s="84"/>
      <c r="B43" s="80"/>
      <c r="C43" s="15" t="s">
        <v>367</v>
      </c>
      <c r="D43" s="15" t="s">
        <v>367</v>
      </c>
      <c r="E43" s="15" t="s">
        <v>367</v>
      </c>
      <c r="F43" s="15" t="s">
        <v>492</v>
      </c>
      <c r="G43" s="15" t="s">
        <v>265</v>
      </c>
      <c r="H43" s="15">
        <v>199520</v>
      </c>
    </row>
    <row r="44" spans="1:8" x14ac:dyDescent="0.25">
      <c r="A44" s="84"/>
      <c r="B44" s="18">
        <v>3</v>
      </c>
      <c r="C44" s="15" t="s">
        <v>367</v>
      </c>
      <c r="D44" s="15" t="s">
        <v>367</v>
      </c>
      <c r="E44" s="15" t="s">
        <v>367</v>
      </c>
      <c r="F44" s="15" t="s">
        <v>391</v>
      </c>
      <c r="G44" s="15" t="s">
        <v>159</v>
      </c>
      <c r="H44" s="15">
        <v>15865995.51</v>
      </c>
    </row>
    <row r="45" spans="1:8" x14ac:dyDescent="0.25">
      <c r="A45" s="84"/>
      <c r="B45" s="77">
        <v>4</v>
      </c>
      <c r="C45" s="15" t="s">
        <v>367</v>
      </c>
      <c r="D45" s="15" t="s">
        <v>367</v>
      </c>
      <c r="E45" s="15" t="s">
        <v>367</v>
      </c>
      <c r="F45" s="15" t="s">
        <v>162</v>
      </c>
      <c r="G45" s="15" t="s">
        <v>160</v>
      </c>
      <c r="H45" s="15">
        <v>1999960.64</v>
      </c>
    </row>
    <row r="46" spans="1:8" x14ac:dyDescent="0.25">
      <c r="A46" s="84"/>
      <c r="B46" s="78"/>
      <c r="C46" s="15" t="s">
        <v>367</v>
      </c>
      <c r="D46" s="15" t="s">
        <v>367</v>
      </c>
      <c r="E46" s="15" t="s">
        <v>367</v>
      </c>
      <c r="F46" s="15" t="s">
        <v>344</v>
      </c>
      <c r="G46" s="15" t="s">
        <v>164</v>
      </c>
      <c r="H46" s="15">
        <v>2940304.26</v>
      </c>
    </row>
    <row r="47" spans="1:8" x14ac:dyDescent="0.25">
      <c r="A47" s="84"/>
      <c r="B47" s="80"/>
      <c r="C47" s="15" t="s">
        <v>367</v>
      </c>
      <c r="D47" s="15" t="s">
        <v>367</v>
      </c>
      <c r="E47" s="15" t="s">
        <v>367</v>
      </c>
      <c r="F47" s="15" t="s">
        <v>443</v>
      </c>
      <c r="G47" s="15" t="s">
        <v>444</v>
      </c>
      <c r="H47" s="15">
        <v>2716977.82</v>
      </c>
    </row>
    <row r="48" spans="1:8" x14ac:dyDescent="0.25">
      <c r="A48" s="84"/>
      <c r="B48" s="77">
        <v>5</v>
      </c>
      <c r="C48" s="15" t="s">
        <v>367</v>
      </c>
      <c r="D48" s="15" t="s">
        <v>367</v>
      </c>
      <c r="E48" s="15" t="s">
        <v>367</v>
      </c>
      <c r="F48" s="15" t="s">
        <v>493</v>
      </c>
      <c r="G48" s="15" t="s">
        <v>405</v>
      </c>
      <c r="H48" s="15">
        <v>1498140</v>
      </c>
    </row>
    <row r="49" spans="1:8" x14ac:dyDescent="0.25">
      <c r="A49" s="84"/>
      <c r="B49" s="78"/>
      <c r="C49" s="15" t="s">
        <v>367</v>
      </c>
      <c r="D49" s="15" t="s">
        <v>367</v>
      </c>
      <c r="E49" s="15" t="s">
        <v>367</v>
      </c>
      <c r="F49" s="15" t="s">
        <v>494</v>
      </c>
      <c r="G49" s="15" t="s">
        <v>495</v>
      </c>
      <c r="H49" s="15">
        <v>1687800</v>
      </c>
    </row>
    <row r="50" spans="1:8" x14ac:dyDescent="0.25">
      <c r="A50" s="84"/>
      <c r="B50" s="80"/>
      <c r="C50" s="15" t="s">
        <v>367</v>
      </c>
      <c r="D50" s="15" t="s">
        <v>367</v>
      </c>
      <c r="E50" s="15" t="s">
        <v>367</v>
      </c>
      <c r="F50" s="15" t="s">
        <v>496</v>
      </c>
      <c r="G50" s="15" t="s">
        <v>497</v>
      </c>
      <c r="H50" s="15">
        <v>2575200</v>
      </c>
    </row>
    <row r="51" spans="1:8" x14ac:dyDescent="0.25">
      <c r="A51" s="84"/>
      <c r="B51" s="18">
        <v>6</v>
      </c>
      <c r="C51" s="15" t="s">
        <v>367</v>
      </c>
      <c r="D51" s="15" t="s">
        <v>367</v>
      </c>
      <c r="E51" s="15" t="s">
        <v>367</v>
      </c>
      <c r="F51" s="15" t="s">
        <v>416</v>
      </c>
      <c r="G51" s="15" t="s">
        <v>417</v>
      </c>
      <c r="H51" s="15">
        <v>280281548.48000002</v>
      </c>
    </row>
    <row r="52" spans="1:8" x14ac:dyDescent="0.25">
      <c r="A52" s="84"/>
      <c r="B52" s="18">
        <v>7</v>
      </c>
      <c r="C52" s="15" t="s">
        <v>367</v>
      </c>
      <c r="D52" s="15" t="s">
        <v>367</v>
      </c>
      <c r="E52" s="15" t="s">
        <v>367</v>
      </c>
      <c r="F52" s="15" t="s">
        <v>391</v>
      </c>
      <c r="G52" s="15" t="s">
        <v>159</v>
      </c>
      <c r="H52" s="15">
        <v>15633995.51</v>
      </c>
    </row>
    <row r="53" spans="1:8" x14ac:dyDescent="0.25">
      <c r="A53" s="84"/>
      <c r="B53" s="77">
        <v>8</v>
      </c>
      <c r="C53" s="15" t="s">
        <v>367</v>
      </c>
      <c r="D53" s="15" t="s">
        <v>367</v>
      </c>
      <c r="E53" s="15" t="s">
        <v>367</v>
      </c>
      <c r="F53" s="15" t="s">
        <v>431</v>
      </c>
      <c r="G53" s="15" t="s">
        <v>432</v>
      </c>
      <c r="H53" s="15">
        <v>2999999.99</v>
      </c>
    </row>
    <row r="54" spans="1:8" x14ac:dyDescent="0.25">
      <c r="A54" s="84"/>
      <c r="B54" s="80"/>
      <c r="C54" s="15" t="s">
        <v>367</v>
      </c>
      <c r="D54" s="15" t="s">
        <v>367</v>
      </c>
      <c r="E54" s="15" t="s">
        <v>367</v>
      </c>
      <c r="F54" s="15" t="s">
        <v>498</v>
      </c>
      <c r="G54" s="15" t="s">
        <v>499</v>
      </c>
      <c r="H54" s="15">
        <v>4222400</v>
      </c>
    </row>
    <row r="55" spans="1:8" x14ac:dyDescent="0.25">
      <c r="A55" s="84"/>
      <c r="B55" s="77">
        <v>9</v>
      </c>
      <c r="C55" s="15" t="s">
        <v>500</v>
      </c>
      <c r="D55" s="15" t="s">
        <v>501</v>
      </c>
      <c r="E55" s="15" t="s">
        <v>502</v>
      </c>
      <c r="F55" s="15" t="s">
        <v>468</v>
      </c>
      <c r="G55" s="15" t="s">
        <v>503</v>
      </c>
      <c r="H55" s="15">
        <v>313200</v>
      </c>
    </row>
    <row r="56" spans="1:8" x14ac:dyDescent="0.25">
      <c r="A56" s="84"/>
      <c r="B56" s="78"/>
      <c r="C56" s="15" t="s">
        <v>367</v>
      </c>
      <c r="D56" s="15" t="s">
        <v>367</v>
      </c>
      <c r="E56" s="15" t="s">
        <v>367</v>
      </c>
      <c r="F56" s="15" t="s">
        <v>504</v>
      </c>
      <c r="G56" s="15" t="s">
        <v>505</v>
      </c>
      <c r="H56" s="15">
        <v>255200</v>
      </c>
    </row>
    <row r="57" spans="1:8" x14ac:dyDescent="0.25">
      <c r="A57" s="84"/>
      <c r="B57" s="80"/>
      <c r="C57" s="15" t="s">
        <v>367</v>
      </c>
      <c r="D57" s="15" t="s">
        <v>367</v>
      </c>
      <c r="E57" s="15" t="s">
        <v>367</v>
      </c>
      <c r="F57" s="15" t="s">
        <v>443</v>
      </c>
      <c r="G57" s="15" t="s">
        <v>444</v>
      </c>
      <c r="H57" s="15">
        <v>239980.79999999999</v>
      </c>
    </row>
    <row r="58" spans="1:8" x14ac:dyDescent="0.25">
      <c r="A58" s="84"/>
      <c r="B58" s="77">
        <v>10</v>
      </c>
      <c r="C58" s="15" t="s">
        <v>506</v>
      </c>
      <c r="D58" s="15" t="s">
        <v>507</v>
      </c>
      <c r="E58" s="15" t="s">
        <v>508</v>
      </c>
      <c r="F58" s="15" t="s">
        <v>468</v>
      </c>
      <c r="G58" s="15" t="s">
        <v>509</v>
      </c>
      <c r="H58" s="15">
        <v>5125365.83</v>
      </c>
    </row>
    <row r="59" spans="1:8" x14ac:dyDescent="0.25">
      <c r="A59" s="84"/>
      <c r="B59" s="78"/>
      <c r="C59" s="15" t="s">
        <v>367</v>
      </c>
      <c r="D59" s="15" t="s">
        <v>367</v>
      </c>
      <c r="E59" s="15" t="s">
        <v>367</v>
      </c>
      <c r="F59" s="15" t="s">
        <v>452</v>
      </c>
      <c r="G59" s="15" t="s">
        <v>453</v>
      </c>
      <c r="H59" s="15">
        <v>2554802.29</v>
      </c>
    </row>
    <row r="60" spans="1:8" x14ac:dyDescent="0.25">
      <c r="A60" s="84"/>
      <c r="B60" s="80"/>
      <c r="C60" s="15" t="s">
        <v>367</v>
      </c>
      <c r="D60" s="15" t="s">
        <v>367</v>
      </c>
      <c r="E60" s="15" t="s">
        <v>367</v>
      </c>
      <c r="F60" s="15" t="s">
        <v>510</v>
      </c>
      <c r="G60" s="15" t="s">
        <v>511</v>
      </c>
      <c r="H60" s="15">
        <v>4659391.4400000004</v>
      </c>
    </row>
    <row r="61" spans="1:8" x14ac:dyDescent="0.25">
      <c r="A61" s="84"/>
      <c r="B61" s="18">
        <v>11</v>
      </c>
      <c r="C61" s="15" t="s">
        <v>367</v>
      </c>
      <c r="D61" s="15" t="s">
        <v>367</v>
      </c>
      <c r="E61" s="15" t="s">
        <v>367</v>
      </c>
      <c r="F61" s="15" t="s">
        <v>391</v>
      </c>
      <c r="G61" s="15" t="s">
        <v>159</v>
      </c>
      <c r="H61" s="40">
        <v>15401995.51</v>
      </c>
    </row>
    <row r="62" spans="1:8" x14ac:dyDescent="0.25">
      <c r="A62" s="84"/>
      <c r="B62" s="77">
        <v>12</v>
      </c>
      <c r="C62" s="15" t="s">
        <v>512</v>
      </c>
      <c r="D62" s="15" t="s">
        <v>513</v>
      </c>
      <c r="E62" s="15" t="s">
        <v>514</v>
      </c>
      <c r="F62" s="15" t="s">
        <v>468</v>
      </c>
      <c r="G62" s="15" t="s">
        <v>515</v>
      </c>
      <c r="H62" s="15">
        <v>225156</v>
      </c>
    </row>
    <row r="63" spans="1:8" x14ac:dyDescent="0.25">
      <c r="A63" s="84"/>
      <c r="B63" s="78"/>
      <c r="C63" s="15" t="s">
        <v>466</v>
      </c>
      <c r="D63" s="15" t="s">
        <v>205</v>
      </c>
      <c r="E63" s="15" t="s">
        <v>467</v>
      </c>
      <c r="F63" s="15" t="s">
        <v>468</v>
      </c>
      <c r="G63" s="15" t="s">
        <v>469</v>
      </c>
      <c r="H63" s="15">
        <v>176405.84</v>
      </c>
    </row>
    <row r="64" spans="1:8" x14ac:dyDescent="0.25">
      <c r="A64" s="84"/>
      <c r="B64" s="80"/>
      <c r="C64" s="15" t="s">
        <v>367</v>
      </c>
      <c r="D64" s="15" t="s">
        <v>367</v>
      </c>
      <c r="E64" s="15" t="s">
        <v>367</v>
      </c>
      <c r="F64" s="15" t="s">
        <v>443</v>
      </c>
      <c r="G64" s="15" t="s">
        <v>444</v>
      </c>
      <c r="H64" s="15">
        <v>303405.52</v>
      </c>
    </row>
    <row r="65" spans="1:8" x14ac:dyDescent="0.25">
      <c r="A65" s="84"/>
      <c r="B65" s="77">
        <v>13</v>
      </c>
      <c r="C65" s="15" t="s">
        <v>367</v>
      </c>
      <c r="D65" s="15" t="s">
        <v>367</v>
      </c>
      <c r="E65" s="15" t="s">
        <v>367</v>
      </c>
      <c r="F65" s="15" t="s">
        <v>516</v>
      </c>
      <c r="G65" s="15" t="s">
        <v>517</v>
      </c>
      <c r="H65" s="15">
        <v>121956.6</v>
      </c>
    </row>
    <row r="66" spans="1:8" x14ac:dyDescent="0.25">
      <c r="A66" s="84"/>
      <c r="B66" s="78"/>
      <c r="C66" s="15" t="s">
        <v>367</v>
      </c>
      <c r="D66" s="15" t="s">
        <v>367</v>
      </c>
      <c r="E66" s="15" t="s">
        <v>367</v>
      </c>
      <c r="F66" s="15" t="s">
        <v>476</v>
      </c>
      <c r="G66" s="15" t="s">
        <v>477</v>
      </c>
      <c r="H66" s="15">
        <v>106511.2</v>
      </c>
    </row>
    <row r="67" spans="1:8" x14ac:dyDescent="0.25">
      <c r="A67" s="84"/>
      <c r="B67" s="80"/>
      <c r="C67" s="15" t="s">
        <v>367</v>
      </c>
      <c r="D67" s="15" t="s">
        <v>367</v>
      </c>
      <c r="E67" s="15" t="s">
        <v>367</v>
      </c>
      <c r="F67" s="15" t="s">
        <v>518</v>
      </c>
      <c r="G67" s="15" t="s">
        <v>519</v>
      </c>
      <c r="H67" s="15">
        <v>0</v>
      </c>
    </row>
    <row r="68" spans="1:8" x14ac:dyDescent="0.25">
      <c r="A68" s="84"/>
      <c r="B68" s="77">
        <v>14</v>
      </c>
      <c r="C68" s="15" t="s">
        <v>367</v>
      </c>
      <c r="D68" s="15" t="s">
        <v>367</v>
      </c>
      <c r="E68" s="15" t="s">
        <v>367</v>
      </c>
      <c r="F68" s="15" t="s">
        <v>486</v>
      </c>
      <c r="G68" s="15" t="s">
        <v>487</v>
      </c>
      <c r="H68" s="15">
        <v>144362</v>
      </c>
    </row>
    <row r="69" spans="1:8" ht="15.75" thickBot="1" x14ac:dyDescent="0.3">
      <c r="A69" s="85"/>
      <c r="B69" s="79"/>
      <c r="C69" s="42" t="s">
        <v>367</v>
      </c>
      <c r="D69" s="42" t="s">
        <v>367</v>
      </c>
      <c r="E69" s="42" t="s">
        <v>367</v>
      </c>
      <c r="F69" s="42" t="s">
        <v>520</v>
      </c>
      <c r="G69" s="42" t="s">
        <v>521</v>
      </c>
      <c r="H69" s="42">
        <v>151960</v>
      </c>
    </row>
    <row r="70" spans="1:8" ht="15.75" thickTop="1" x14ac:dyDescent="0.25">
      <c r="A70" s="77" t="s">
        <v>572</v>
      </c>
      <c r="B70" s="18">
        <v>1</v>
      </c>
      <c r="C70" s="15" t="s">
        <v>367</v>
      </c>
      <c r="D70" s="15" t="s">
        <v>367</v>
      </c>
      <c r="E70" s="15" t="s">
        <v>367</v>
      </c>
      <c r="F70" s="15" t="s">
        <v>391</v>
      </c>
      <c r="G70" s="15" t="s">
        <v>159</v>
      </c>
      <c r="H70" s="15">
        <v>13057829.859999999</v>
      </c>
    </row>
    <row r="71" spans="1:8" x14ac:dyDescent="0.25">
      <c r="A71" s="78"/>
      <c r="B71" s="77">
        <v>2</v>
      </c>
      <c r="C71" s="15" t="s">
        <v>367</v>
      </c>
      <c r="D71" s="15" t="s">
        <v>367</v>
      </c>
      <c r="E71" s="15" t="s">
        <v>367</v>
      </c>
      <c r="F71" s="15" t="s">
        <v>562</v>
      </c>
      <c r="G71" s="15" t="s">
        <v>563</v>
      </c>
      <c r="H71" s="15">
        <v>455300</v>
      </c>
    </row>
    <row r="72" spans="1:8" x14ac:dyDescent="0.25">
      <c r="A72" s="78"/>
      <c r="B72" s="78"/>
      <c r="C72" s="15" t="s">
        <v>564</v>
      </c>
      <c r="D72" s="15" t="s">
        <v>565</v>
      </c>
      <c r="E72" s="15" t="s">
        <v>566</v>
      </c>
      <c r="F72" s="15" t="s">
        <v>468</v>
      </c>
      <c r="G72" s="15" t="s">
        <v>567</v>
      </c>
      <c r="H72" s="15">
        <v>429200</v>
      </c>
    </row>
    <row r="73" spans="1:8" x14ac:dyDescent="0.25">
      <c r="A73" s="78"/>
      <c r="B73" s="80"/>
      <c r="C73" s="15" t="s">
        <v>538</v>
      </c>
      <c r="D73" s="15" t="s">
        <v>467</v>
      </c>
      <c r="E73" s="15" t="s">
        <v>539</v>
      </c>
      <c r="F73" s="15" t="s">
        <v>468</v>
      </c>
      <c r="G73" s="15" t="s">
        <v>540</v>
      </c>
      <c r="H73" s="15">
        <v>403100</v>
      </c>
    </row>
    <row r="74" spans="1:8" x14ac:dyDescent="0.25">
      <c r="A74" s="78"/>
      <c r="B74" s="18">
        <v>3</v>
      </c>
      <c r="C74" s="15" t="s">
        <v>367</v>
      </c>
      <c r="D74" s="15" t="s">
        <v>367</v>
      </c>
      <c r="E74" s="15" t="s">
        <v>367</v>
      </c>
      <c r="F74" s="15" t="s">
        <v>391</v>
      </c>
      <c r="G74" s="15" t="s">
        <v>159</v>
      </c>
      <c r="H74" s="15">
        <v>18000000</v>
      </c>
    </row>
    <row r="75" spans="1:8" x14ac:dyDescent="0.25">
      <c r="A75" s="78"/>
      <c r="B75" s="77">
        <v>4</v>
      </c>
      <c r="C75" s="15" t="s">
        <v>367</v>
      </c>
      <c r="D75" s="15" t="s">
        <v>367</v>
      </c>
      <c r="E75" s="15" t="s">
        <v>367</v>
      </c>
      <c r="F75" s="15" t="s">
        <v>496</v>
      </c>
      <c r="G75" s="15" t="s">
        <v>497</v>
      </c>
      <c r="H75" s="15">
        <v>360528</v>
      </c>
    </row>
    <row r="76" spans="1:8" x14ac:dyDescent="0.25">
      <c r="A76" s="78"/>
      <c r="B76" s="78"/>
      <c r="C76" s="15" t="s">
        <v>367</v>
      </c>
      <c r="D76" s="15" t="s">
        <v>367</v>
      </c>
      <c r="E76" s="15" t="s">
        <v>367</v>
      </c>
      <c r="F76" s="15" t="s">
        <v>568</v>
      </c>
      <c r="G76" s="15" t="s">
        <v>569</v>
      </c>
      <c r="H76" s="15">
        <v>579228.6</v>
      </c>
    </row>
    <row r="77" spans="1:8" x14ac:dyDescent="0.25">
      <c r="A77" s="78"/>
      <c r="B77" s="80"/>
      <c r="C77" s="15" t="s">
        <v>367</v>
      </c>
      <c r="D77" s="15" t="s">
        <v>367</v>
      </c>
      <c r="E77" s="15" t="s">
        <v>367</v>
      </c>
      <c r="F77" s="15" t="s">
        <v>570</v>
      </c>
      <c r="G77" s="15" t="s">
        <v>571</v>
      </c>
      <c r="H77" s="15">
        <v>1624835.2</v>
      </c>
    </row>
    <row r="78" spans="1:8" x14ac:dyDescent="0.25">
      <c r="A78" s="78"/>
      <c r="B78" s="77">
        <v>5</v>
      </c>
      <c r="C78" s="15" t="s">
        <v>466</v>
      </c>
      <c r="D78" s="15" t="s">
        <v>205</v>
      </c>
      <c r="E78" s="15" t="s">
        <v>467</v>
      </c>
      <c r="F78" s="15" t="s">
        <v>468</v>
      </c>
      <c r="G78" s="15" t="s">
        <v>469</v>
      </c>
      <c r="H78" s="15">
        <v>159500</v>
      </c>
    </row>
    <row r="79" spans="1:8" x14ac:dyDescent="0.25">
      <c r="A79" s="78"/>
      <c r="B79" s="78"/>
      <c r="C79" s="15" t="s">
        <v>564</v>
      </c>
      <c r="D79" s="15" t="s">
        <v>565</v>
      </c>
      <c r="E79" s="15" t="s">
        <v>566</v>
      </c>
      <c r="F79" s="15" t="s">
        <v>468</v>
      </c>
      <c r="G79" s="15" t="s">
        <v>567</v>
      </c>
      <c r="H79" s="15">
        <v>145000</v>
      </c>
    </row>
    <row r="80" spans="1:8" x14ac:dyDescent="0.25">
      <c r="A80" s="78"/>
      <c r="B80" s="80"/>
      <c r="C80" s="15" t="s">
        <v>538</v>
      </c>
      <c r="D80" s="15" t="s">
        <v>467</v>
      </c>
      <c r="E80" s="15" t="s">
        <v>539</v>
      </c>
      <c r="F80" s="15" t="s">
        <v>468</v>
      </c>
      <c r="G80" s="15" t="s">
        <v>540</v>
      </c>
      <c r="H80" s="15">
        <v>133748</v>
      </c>
    </row>
    <row r="81" spans="1:8" x14ac:dyDescent="0.25">
      <c r="A81" s="78"/>
      <c r="B81" s="77">
        <v>6</v>
      </c>
      <c r="C81" s="15" t="s">
        <v>466</v>
      </c>
      <c r="D81" s="15" t="s">
        <v>205</v>
      </c>
      <c r="E81" s="15" t="s">
        <v>467</v>
      </c>
      <c r="F81" s="15" t="s">
        <v>468</v>
      </c>
      <c r="G81" s="15" t="s">
        <v>469</v>
      </c>
      <c r="H81" s="15">
        <v>223648</v>
      </c>
    </row>
    <row r="82" spans="1:8" x14ac:dyDescent="0.25">
      <c r="A82" s="78"/>
      <c r="B82" s="78"/>
      <c r="C82" s="15" t="s">
        <v>564</v>
      </c>
      <c r="D82" s="15" t="s">
        <v>565</v>
      </c>
      <c r="E82" s="15" t="s">
        <v>566</v>
      </c>
      <c r="F82" s="15" t="s">
        <v>468</v>
      </c>
      <c r="G82" s="15" t="s">
        <v>567</v>
      </c>
      <c r="H82" s="15">
        <v>210424</v>
      </c>
    </row>
    <row r="83" spans="1:8" ht="15.75" thickBot="1" x14ac:dyDescent="0.3">
      <c r="A83" s="79"/>
      <c r="B83" s="79"/>
      <c r="C83" s="42" t="s">
        <v>538</v>
      </c>
      <c r="D83" s="42" t="s">
        <v>467</v>
      </c>
      <c r="E83" s="42" t="s">
        <v>539</v>
      </c>
      <c r="F83" s="42" t="s">
        <v>468</v>
      </c>
      <c r="G83" s="42" t="s">
        <v>540</v>
      </c>
      <c r="H83" s="42">
        <v>188848</v>
      </c>
    </row>
    <row r="84" spans="1:8" ht="15.75" thickTop="1" x14ac:dyDescent="0.25">
      <c r="A84" s="77" t="s">
        <v>758</v>
      </c>
      <c r="B84" s="77">
        <v>1</v>
      </c>
      <c r="C84" s="15" t="s">
        <v>579</v>
      </c>
      <c r="D84" s="15" t="s">
        <v>228</v>
      </c>
      <c r="E84" s="15" t="s">
        <v>581</v>
      </c>
      <c r="F84" s="15" t="s">
        <v>468</v>
      </c>
      <c r="G84" s="15" t="s">
        <v>582</v>
      </c>
      <c r="H84" s="15">
        <v>116686.14</v>
      </c>
    </row>
    <row r="85" spans="1:8" x14ac:dyDescent="0.25">
      <c r="A85" s="78"/>
      <c r="B85" s="78"/>
      <c r="C85" s="15" t="s">
        <v>367</v>
      </c>
      <c r="D85" s="15" t="s">
        <v>367</v>
      </c>
      <c r="E85" s="15" t="s">
        <v>367</v>
      </c>
      <c r="F85" s="15" t="s">
        <v>710</v>
      </c>
      <c r="G85" s="15" t="s">
        <v>711</v>
      </c>
      <c r="H85" s="15">
        <v>0</v>
      </c>
    </row>
    <row r="86" spans="1:8" x14ac:dyDescent="0.25">
      <c r="A86" s="78"/>
      <c r="B86" s="80"/>
      <c r="C86" s="15" t="s">
        <v>367</v>
      </c>
      <c r="D86" s="15" t="s">
        <v>367</v>
      </c>
      <c r="E86" s="15" t="s">
        <v>367</v>
      </c>
      <c r="F86" s="15" t="s">
        <v>712</v>
      </c>
      <c r="G86" s="15" t="s">
        <v>164</v>
      </c>
      <c r="H86" s="15">
        <v>147900</v>
      </c>
    </row>
    <row r="87" spans="1:8" x14ac:dyDescent="0.25">
      <c r="A87" s="78"/>
      <c r="B87" s="18">
        <v>2</v>
      </c>
      <c r="C87" s="15" t="s">
        <v>367</v>
      </c>
      <c r="D87" s="15" t="s">
        <v>367</v>
      </c>
      <c r="E87" s="15" t="s">
        <v>367</v>
      </c>
      <c r="F87" s="15" t="s">
        <v>229</v>
      </c>
      <c r="G87" s="15" t="s">
        <v>596</v>
      </c>
      <c r="H87" s="15">
        <v>0</v>
      </c>
    </row>
    <row r="88" spans="1:8" x14ac:dyDescent="0.25">
      <c r="A88" s="78"/>
      <c r="B88" s="77">
        <v>3</v>
      </c>
      <c r="C88" s="15" t="s">
        <v>367</v>
      </c>
      <c r="D88" s="15" t="s">
        <v>367</v>
      </c>
      <c r="E88" s="15" t="s">
        <v>367</v>
      </c>
      <c r="F88" s="15" t="s">
        <v>713</v>
      </c>
      <c r="G88" s="15" t="s">
        <v>714</v>
      </c>
      <c r="H88" s="15">
        <v>2637433.62</v>
      </c>
    </row>
    <row r="89" spans="1:8" x14ac:dyDescent="0.25">
      <c r="A89" s="78"/>
      <c r="B89" s="78"/>
      <c r="C89" s="15" t="s">
        <v>603</v>
      </c>
      <c r="D89" s="15" t="s">
        <v>604</v>
      </c>
      <c r="E89" s="15" t="s">
        <v>605</v>
      </c>
      <c r="F89" s="15" t="s">
        <v>468</v>
      </c>
      <c r="G89" s="15" t="s">
        <v>606</v>
      </c>
      <c r="H89" s="15">
        <v>743908</v>
      </c>
    </row>
    <row r="90" spans="1:8" x14ac:dyDescent="0.25">
      <c r="A90" s="78"/>
      <c r="B90" s="80"/>
      <c r="C90" s="15" t="s">
        <v>715</v>
      </c>
      <c r="D90" s="15" t="s">
        <v>716</v>
      </c>
      <c r="E90" s="15" t="s">
        <v>717</v>
      </c>
      <c r="F90" s="15" t="s">
        <v>468</v>
      </c>
      <c r="G90" s="15" t="s">
        <v>718</v>
      </c>
      <c r="H90" s="15">
        <v>1206400</v>
      </c>
    </row>
    <row r="91" spans="1:8" x14ac:dyDescent="0.25">
      <c r="A91" s="78"/>
      <c r="B91" s="77">
        <v>4</v>
      </c>
      <c r="C91" s="15" t="s">
        <v>367</v>
      </c>
      <c r="D91" s="15" t="s">
        <v>367</v>
      </c>
      <c r="E91" s="15" t="s">
        <v>367</v>
      </c>
      <c r="F91" s="15" t="s">
        <v>614</v>
      </c>
      <c r="G91" s="15" t="s">
        <v>615</v>
      </c>
      <c r="H91" s="15">
        <v>374000</v>
      </c>
    </row>
    <row r="92" spans="1:8" x14ac:dyDescent="0.25">
      <c r="A92" s="78"/>
      <c r="B92" s="78"/>
      <c r="C92" s="15" t="s">
        <v>367</v>
      </c>
      <c r="D92" s="15" t="s">
        <v>367</v>
      </c>
      <c r="E92" s="15" t="s">
        <v>367</v>
      </c>
      <c r="F92" s="15" t="s">
        <v>719</v>
      </c>
      <c r="G92" s="15" t="s">
        <v>720</v>
      </c>
      <c r="H92" s="15">
        <v>0</v>
      </c>
    </row>
    <row r="93" spans="1:8" x14ac:dyDescent="0.25">
      <c r="A93" s="78"/>
      <c r="B93" s="80"/>
      <c r="C93" s="15" t="s">
        <v>367</v>
      </c>
      <c r="D93" s="15" t="s">
        <v>367</v>
      </c>
      <c r="E93" s="15" t="s">
        <v>367</v>
      </c>
      <c r="F93" s="15" t="s">
        <v>721</v>
      </c>
      <c r="G93" s="15" t="s">
        <v>722</v>
      </c>
      <c r="H93" s="15">
        <v>374900.4</v>
      </c>
    </row>
    <row r="94" spans="1:8" x14ac:dyDescent="0.25">
      <c r="A94" s="78"/>
      <c r="B94" s="77">
        <v>5</v>
      </c>
      <c r="C94" s="15" t="s">
        <v>367</v>
      </c>
      <c r="D94" s="15" t="s">
        <v>367</v>
      </c>
      <c r="E94" s="15" t="s">
        <v>367</v>
      </c>
      <c r="F94" s="15" t="s">
        <v>626</v>
      </c>
      <c r="G94" s="15" t="s">
        <v>627</v>
      </c>
      <c r="H94" s="15">
        <v>377000</v>
      </c>
    </row>
    <row r="95" spans="1:8" x14ac:dyDescent="0.25">
      <c r="A95" s="78"/>
      <c r="B95" s="80"/>
      <c r="C95" s="15" t="s">
        <v>579</v>
      </c>
      <c r="D95" s="15" t="s">
        <v>228</v>
      </c>
      <c r="E95" s="15" t="s">
        <v>581</v>
      </c>
      <c r="F95" s="15" t="s">
        <v>723</v>
      </c>
      <c r="G95" s="15" t="s">
        <v>582</v>
      </c>
      <c r="H95" s="15">
        <v>422240</v>
      </c>
    </row>
    <row r="96" spans="1:8" x14ac:dyDescent="0.25">
      <c r="A96" s="78"/>
      <c r="B96" s="77">
        <v>6</v>
      </c>
      <c r="C96" s="15" t="s">
        <v>724</v>
      </c>
      <c r="D96" s="15" t="s">
        <v>725</v>
      </c>
      <c r="E96" s="15" t="s">
        <v>514</v>
      </c>
      <c r="F96" s="15" t="s">
        <v>468</v>
      </c>
      <c r="G96" s="15" t="s">
        <v>515</v>
      </c>
      <c r="H96" s="15">
        <v>88921.8</v>
      </c>
    </row>
    <row r="97" spans="1:8" x14ac:dyDescent="0.25">
      <c r="A97" s="78"/>
      <c r="B97" s="78"/>
      <c r="C97" s="15" t="s">
        <v>367</v>
      </c>
      <c r="D97" s="15" t="s">
        <v>367</v>
      </c>
      <c r="E97" s="15" t="s">
        <v>367</v>
      </c>
      <c r="F97" s="15" t="s">
        <v>197</v>
      </c>
      <c r="G97" s="15" t="s">
        <v>726</v>
      </c>
      <c r="H97" s="15">
        <v>115711.22</v>
      </c>
    </row>
    <row r="98" spans="1:8" x14ac:dyDescent="0.25">
      <c r="A98" s="78"/>
      <c r="B98" s="78"/>
      <c r="C98" s="15" t="s">
        <v>367</v>
      </c>
      <c r="D98" s="15" t="s">
        <v>367</v>
      </c>
      <c r="E98" s="15" t="s">
        <v>367</v>
      </c>
      <c r="F98" s="15" t="s">
        <v>727</v>
      </c>
      <c r="G98" s="15" t="s">
        <v>728</v>
      </c>
      <c r="H98" s="15">
        <v>93670</v>
      </c>
    </row>
    <row r="99" spans="1:8" x14ac:dyDescent="0.25">
      <c r="A99" s="78"/>
      <c r="B99" s="78"/>
      <c r="C99" s="15" t="s">
        <v>367</v>
      </c>
      <c r="D99" s="15" t="s">
        <v>367</v>
      </c>
      <c r="E99" s="15" t="s">
        <v>367</v>
      </c>
      <c r="F99" s="15" t="s">
        <v>729</v>
      </c>
      <c r="G99" s="15" t="s">
        <v>730</v>
      </c>
      <c r="H99" s="15">
        <v>91289.8</v>
      </c>
    </row>
    <row r="100" spans="1:8" x14ac:dyDescent="0.25">
      <c r="A100" s="78"/>
      <c r="B100" s="80"/>
      <c r="C100" s="15" t="s">
        <v>367</v>
      </c>
      <c r="D100" s="15" t="s">
        <v>367</v>
      </c>
      <c r="E100" s="15" t="s">
        <v>367</v>
      </c>
      <c r="F100" s="15" t="s">
        <v>731</v>
      </c>
      <c r="G100" s="15" t="s">
        <v>732</v>
      </c>
      <c r="H100" s="15">
        <v>92175.92</v>
      </c>
    </row>
    <row r="101" spans="1:8" x14ac:dyDescent="0.25">
      <c r="A101" s="78"/>
      <c r="B101" s="77">
        <v>7</v>
      </c>
      <c r="C101" s="15" t="s">
        <v>367</v>
      </c>
      <c r="D101" s="15" t="s">
        <v>367</v>
      </c>
      <c r="E101" s="15" t="s">
        <v>367</v>
      </c>
      <c r="F101" s="15" t="s">
        <v>733</v>
      </c>
      <c r="G101" s="15" t="s">
        <v>734</v>
      </c>
      <c r="H101" s="15">
        <v>210104.15</v>
      </c>
    </row>
    <row r="102" spans="1:8" x14ac:dyDescent="0.25">
      <c r="A102" s="78"/>
      <c r="B102" s="78"/>
      <c r="C102" s="15" t="s">
        <v>367</v>
      </c>
      <c r="D102" s="15" t="s">
        <v>367</v>
      </c>
      <c r="E102" s="15" t="s">
        <v>367</v>
      </c>
      <c r="F102" s="15" t="s">
        <v>645</v>
      </c>
      <c r="G102" s="15" t="s">
        <v>646</v>
      </c>
      <c r="H102" s="15">
        <v>198586.43</v>
      </c>
    </row>
    <row r="103" spans="1:8" x14ac:dyDescent="0.25">
      <c r="A103" s="78"/>
      <c r="B103" s="80"/>
      <c r="C103" s="15" t="s">
        <v>367</v>
      </c>
      <c r="D103" s="15" t="s">
        <v>367</v>
      </c>
      <c r="E103" s="15" t="s">
        <v>367</v>
      </c>
      <c r="F103" s="15" t="s">
        <v>735</v>
      </c>
      <c r="G103" s="15" t="s">
        <v>736</v>
      </c>
      <c r="H103" s="15">
        <v>225467.54</v>
      </c>
    </row>
    <row r="104" spans="1:8" x14ac:dyDescent="0.25">
      <c r="A104" s="78"/>
      <c r="B104" s="77">
        <v>8</v>
      </c>
      <c r="C104" s="15" t="s">
        <v>367</v>
      </c>
      <c r="D104" s="15" t="s">
        <v>367</v>
      </c>
      <c r="E104" s="15" t="s">
        <v>367</v>
      </c>
      <c r="F104" s="15" t="s">
        <v>655</v>
      </c>
      <c r="G104" s="15" t="s">
        <v>656</v>
      </c>
      <c r="H104" s="15">
        <v>249990.44</v>
      </c>
    </row>
    <row r="105" spans="1:8" x14ac:dyDescent="0.25">
      <c r="A105" s="78"/>
      <c r="B105" s="78"/>
      <c r="C105" s="15" t="s">
        <v>367</v>
      </c>
      <c r="D105" s="15" t="s">
        <v>367</v>
      </c>
      <c r="E105" s="15" t="s">
        <v>367</v>
      </c>
      <c r="F105" s="15" t="s">
        <v>737</v>
      </c>
      <c r="G105" s="15" t="s">
        <v>738</v>
      </c>
      <c r="H105" s="15">
        <v>294640</v>
      </c>
    </row>
    <row r="106" spans="1:8" x14ac:dyDescent="0.25">
      <c r="A106" s="78"/>
      <c r="B106" s="80"/>
      <c r="C106" s="15" t="s">
        <v>739</v>
      </c>
      <c r="D106" s="15" t="s">
        <v>740</v>
      </c>
      <c r="E106" s="15" t="s">
        <v>341</v>
      </c>
      <c r="F106" s="15" t="s">
        <v>468</v>
      </c>
      <c r="G106" s="15" t="s">
        <v>741</v>
      </c>
      <c r="H106" s="15">
        <v>295892.8</v>
      </c>
    </row>
    <row r="107" spans="1:8" x14ac:dyDescent="0.25">
      <c r="A107" s="78"/>
      <c r="B107" s="77">
        <v>9</v>
      </c>
      <c r="C107" s="15" t="s">
        <v>666</v>
      </c>
      <c r="D107" s="15" t="s">
        <v>667</v>
      </c>
      <c r="E107" s="15" t="s">
        <v>668</v>
      </c>
      <c r="F107" s="15" t="s">
        <v>468</v>
      </c>
      <c r="G107" s="15" t="s">
        <v>669</v>
      </c>
      <c r="H107" s="15">
        <v>1630.84</v>
      </c>
    </row>
    <row r="108" spans="1:8" x14ac:dyDescent="0.25">
      <c r="A108" s="78"/>
      <c r="B108" s="78"/>
      <c r="C108" s="15" t="s">
        <v>742</v>
      </c>
      <c r="D108" s="15" t="s">
        <v>743</v>
      </c>
      <c r="E108" s="15" t="s">
        <v>744</v>
      </c>
      <c r="F108" s="15" t="s">
        <v>468</v>
      </c>
      <c r="G108" s="15" t="s">
        <v>745</v>
      </c>
      <c r="H108" s="15">
        <v>1781.76</v>
      </c>
    </row>
    <row r="109" spans="1:8" x14ac:dyDescent="0.25">
      <c r="A109" s="78"/>
      <c r="B109" s="80"/>
      <c r="C109" s="15" t="s">
        <v>367</v>
      </c>
      <c r="D109" s="15" t="s">
        <v>367</v>
      </c>
      <c r="E109" s="15" t="s">
        <v>367</v>
      </c>
      <c r="F109" s="15" t="s">
        <v>746</v>
      </c>
      <c r="G109" s="15" t="s">
        <v>747</v>
      </c>
      <c r="H109" s="15">
        <v>1959.24</v>
      </c>
    </row>
    <row r="110" spans="1:8" x14ac:dyDescent="0.25">
      <c r="A110" s="78"/>
      <c r="B110" s="77">
        <v>10</v>
      </c>
      <c r="C110" s="15" t="s">
        <v>538</v>
      </c>
      <c r="D110" s="15" t="s">
        <v>467</v>
      </c>
      <c r="E110" s="15" t="s">
        <v>539</v>
      </c>
      <c r="F110" s="15" t="s">
        <v>468</v>
      </c>
      <c r="G110" s="15" t="s">
        <v>540</v>
      </c>
      <c r="H110" s="15">
        <v>100340</v>
      </c>
    </row>
    <row r="111" spans="1:8" x14ac:dyDescent="0.25">
      <c r="A111" s="78"/>
      <c r="B111" s="78"/>
      <c r="C111" s="15" t="s">
        <v>367</v>
      </c>
      <c r="D111" s="15" t="s">
        <v>367</v>
      </c>
      <c r="E111" s="15" t="s">
        <v>367</v>
      </c>
      <c r="F111" s="15" t="s">
        <v>677</v>
      </c>
      <c r="G111" s="15" t="s">
        <v>678</v>
      </c>
      <c r="H111" s="15">
        <v>94250</v>
      </c>
    </row>
    <row r="112" spans="1:8" x14ac:dyDescent="0.25">
      <c r="A112" s="78"/>
      <c r="B112" s="80"/>
      <c r="C112" s="15" t="s">
        <v>748</v>
      </c>
      <c r="D112" s="15" t="s">
        <v>749</v>
      </c>
      <c r="E112" s="15" t="s">
        <v>750</v>
      </c>
      <c r="F112" s="15" t="s">
        <v>468</v>
      </c>
      <c r="G112" s="15" t="s">
        <v>751</v>
      </c>
      <c r="H112" s="15">
        <v>98600</v>
      </c>
    </row>
    <row r="113" spans="1:8" x14ac:dyDescent="0.25">
      <c r="A113" s="78"/>
      <c r="B113" s="77">
        <v>11</v>
      </c>
      <c r="C113" s="15" t="s">
        <v>367</v>
      </c>
      <c r="D113" s="15" t="s">
        <v>367</v>
      </c>
      <c r="E113" s="15" t="s">
        <v>367</v>
      </c>
      <c r="F113" s="15" t="s">
        <v>752</v>
      </c>
      <c r="G113" s="15" t="s">
        <v>753</v>
      </c>
      <c r="H113" s="15">
        <v>109736</v>
      </c>
    </row>
    <row r="114" spans="1:8" x14ac:dyDescent="0.25">
      <c r="A114" s="78"/>
      <c r="B114" s="80"/>
      <c r="C114" s="15" t="s">
        <v>367</v>
      </c>
      <c r="D114" s="15" t="s">
        <v>367</v>
      </c>
      <c r="E114" s="15" t="s">
        <v>367</v>
      </c>
      <c r="F114" s="15" t="s">
        <v>688</v>
      </c>
      <c r="G114" s="15" t="s">
        <v>689</v>
      </c>
      <c r="H114" s="15">
        <v>99999.89</v>
      </c>
    </row>
    <row r="115" spans="1:8" x14ac:dyDescent="0.25">
      <c r="A115" s="78"/>
      <c r="B115" s="77">
        <v>12</v>
      </c>
      <c r="C115" s="15" t="s">
        <v>367</v>
      </c>
      <c r="D115" s="15" t="s">
        <v>367</v>
      </c>
      <c r="E115" s="15" t="s">
        <v>367</v>
      </c>
      <c r="F115" s="15" t="s">
        <v>752</v>
      </c>
      <c r="G115" s="15" t="s">
        <v>753</v>
      </c>
      <c r="H115" s="15">
        <v>109968</v>
      </c>
    </row>
    <row r="116" spans="1:8" x14ac:dyDescent="0.25">
      <c r="A116" s="78"/>
      <c r="B116" s="80"/>
      <c r="C116" s="15" t="s">
        <v>367</v>
      </c>
      <c r="D116" s="15" t="s">
        <v>367</v>
      </c>
      <c r="E116" s="15" t="s">
        <v>367</v>
      </c>
      <c r="F116" s="15" t="s">
        <v>688</v>
      </c>
      <c r="G116" s="15" t="s">
        <v>689</v>
      </c>
      <c r="H116" s="15">
        <v>99999.89</v>
      </c>
    </row>
    <row r="117" spans="1:8" x14ac:dyDescent="0.25">
      <c r="A117" s="78"/>
      <c r="B117" s="77">
        <v>13</v>
      </c>
      <c r="C117" s="15" t="s">
        <v>367</v>
      </c>
      <c r="D117" s="15" t="s">
        <v>367</v>
      </c>
      <c r="E117" s="15" t="s">
        <v>367</v>
      </c>
      <c r="F117" s="15" t="s">
        <v>704</v>
      </c>
      <c r="G117" s="15" t="s">
        <v>705</v>
      </c>
      <c r="H117" s="15">
        <v>5739.68</v>
      </c>
    </row>
    <row r="118" spans="1:8" x14ac:dyDescent="0.25">
      <c r="A118" s="78"/>
      <c r="B118" s="78"/>
      <c r="C118" s="15" t="s">
        <v>367</v>
      </c>
      <c r="D118" s="15" t="s">
        <v>367</v>
      </c>
      <c r="E118" s="15" t="s">
        <v>367</v>
      </c>
      <c r="F118" s="15" t="s">
        <v>754</v>
      </c>
      <c r="G118" s="15" t="s">
        <v>755</v>
      </c>
      <c r="H118" s="15">
        <v>6428.44</v>
      </c>
    </row>
    <row r="119" spans="1:8" ht="15.75" thickBot="1" x14ac:dyDescent="0.3">
      <c r="A119" s="79"/>
      <c r="B119" s="79"/>
      <c r="C119" s="42" t="s">
        <v>367</v>
      </c>
      <c r="D119" s="42" t="s">
        <v>367</v>
      </c>
      <c r="E119" s="42" t="s">
        <v>367</v>
      </c>
      <c r="F119" s="42" t="s">
        <v>756</v>
      </c>
      <c r="G119" s="42" t="s">
        <v>757</v>
      </c>
      <c r="H119" s="42">
        <v>6715.43</v>
      </c>
    </row>
    <row r="120" spans="1:8" ht="15.75" thickTop="1" x14ac:dyDescent="0.25"/>
  </sheetData>
  <mergeCells count="30">
    <mergeCell ref="B68:B69"/>
    <mergeCell ref="A40:A69"/>
    <mergeCell ref="B53:B54"/>
    <mergeCell ref="B55:B57"/>
    <mergeCell ref="B58:B60"/>
    <mergeCell ref="B62:B64"/>
    <mergeCell ref="B65:B67"/>
    <mergeCell ref="A6:A39"/>
    <mergeCell ref="B3:H3"/>
    <mergeCell ref="B41:B43"/>
    <mergeCell ref="B45:B47"/>
    <mergeCell ref="B48:B50"/>
    <mergeCell ref="B71:B73"/>
    <mergeCell ref="B75:B77"/>
    <mergeCell ref="B78:B80"/>
    <mergeCell ref="B81:B83"/>
    <mergeCell ref="A70:A83"/>
    <mergeCell ref="A84:A119"/>
    <mergeCell ref="B84:B86"/>
    <mergeCell ref="B88:B90"/>
    <mergeCell ref="B91:B93"/>
    <mergeCell ref="B94:B95"/>
    <mergeCell ref="B96:B100"/>
    <mergeCell ref="B101:B103"/>
    <mergeCell ref="B104:B106"/>
    <mergeCell ref="B107:B109"/>
    <mergeCell ref="B110:B112"/>
    <mergeCell ref="B113:B114"/>
    <mergeCell ref="B115:B116"/>
    <mergeCell ref="B117:B119"/>
  </mergeCells>
  <phoneticPr fontId="11" type="noConversion"/>
  <conditionalFormatting sqref="G70:G73 G75:G77">
    <cfRule type="duplicateValues" dxfId="5" priority="6"/>
  </conditionalFormatting>
  <conditionalFormatting sqref="G74">
    <cfRule type="duplicateValues" dxfId="4" priority="5"/>
  </conditionalFormatting>
  <conditionalFormatting sqref="G78">
    <cfRule type="duplicateValues" dxfId="3" priority="3"/>
  </conditionalFormatting>
  <conditionalFormatting sqref="G79:G80">
    <cfRule type="duplicateValues" dxfId="2" priority="4"/>
  </conditionalFormatting>
  <conditionalFormatting sqref="G81">
    <cfRule type="duplicateValues" dxfId="1" priority="1"/>
  </conditionalFormatting>
  <conditionalFormatting sqref="G82:G83">
    <cfRule type="duplicateValues" dxfId="0" priority="2"/>
  </conditionalFormatting>
  <hyperlinks>
    <hyperlink ref="H4" location="'Reporte de Formatos'!K9" display="Inicio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47" customWidth="1"/>
    <col min="4" max="4" width="100" bestFit="1" customWidth="1"/>
    <col min="5" max="5" width="48.28515625" customWidth="1"/>
    <col min="6" max="6" width="48.85546875" customWidth="1"/>
  </cols>
  <sheetData>
    <row r="1" spans="1:6" hidden="1" x14ac:dyDescent="0.25">
      <c r="C1" t="s">
        <v>10</v>
      </c>
      <c r="D1" t="s">
        <v>11</v>
      </c>
      <c r="E1" t="s">
        <v>10</v>
      </c>
      <c r="F1" t="s">
        <v>9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ht="78" customHeight="1" x14ac:dyDescent="0.25">
      <c r="B3" s="73" t="s">
        <v>149</v>
      </c>
      <c r="C3" s="73"/>
      <c r="D3" s="73"/>
      <c r="E3" s="73"/>
      <c r="F3" s="73"/>
    </row>
    <row r="4" spans="1:6" x14ac:dyDescent="0.25">
      <c r="F4" s="1" t="s">
        <v>152</v>
      </c>
    </row>
    <row r="5" spans="1:6" ht="27.75" customHeight="1" x14ac:dyDescent="0.25">
      <c r="A5" s="8" t="s">
        <v>151</v>
      </c>
      <c r="B5" s="31" t="s">
        <v>122</v>
      </c>
      <c r="C5" s="31" t="s">
        <v>133</v>
      </c>
      <c r="D5" s="31" t="s">
        <v>134</v>
      </c>
      <c r="E5" s="7" t="s">
        <v>135</v>
      </c>
      <c r="F5" s="7" t="s">
        <v>136</v>
      </c>
    </row>
    <row r="6" spans="1:6" ht="15" customHeight="1" x14ac:dyDescent="0.25">
      <c r="A6" s="86" t="s">
        <v>157</v>
      </c>
      <c r="B6" s="16">
        <v>1</v>
      </c>
      <c r="C6" s="16" t="s">
        <v>233</v>
      </c>
      <c r="D6" s="9" t="s">
        <v>302</v>
      </c>
      <c r="E6" s="16" t="s">
        <v>233</v>
      </c>
      <c r="F6" s="16" t="s">
        <v>137</v>
      </c>
    </row>
    <row r="7" spans="1:6" ht="15" customHeight="1" x14ac:dyDescent="0.25">
      <c r="A7" s="87"/>
      <c r="B7" s="16">
        <v>2</v>
      </c>
      <c r="C7" s="16" t="s">
        <v>233</v>
      </c>
      <c r="D7" s="9" t="s">
        <v>302</v>
      </c>
      <c r="E7" s="16" t="s">
        <v>233</v>
      </c>
      <c r="F7" s="16" t="s">
        <v>137</v>
      </c>
    </row>
    <row r="8" spans="1:6" ht="15" customHeight="1" x14ac:dyDescent="0.25">
      <c r="A8" s="87"/>
      <c r="B8" s="16">
        <v>3</v>
      </c>
      <c r="C8" s="16" t="s">
        <v>233</v>
      </c>
      <c r="D8" s="9" t="s">
        <v>302</v>
      </c>
      <c r="E8" s="16" t="s">
        <v>233</v>
      </c>
      <c r="F8" s="16" t="s">
        <v>137</v>
      </c>
    </row>
    <row r="9" spans="1:6" ht="15" customHeight="1" x14ac:dyDescent="0.25">
      <c r="A9" s="87"/>
      <c r="B9" s="16">
        <v>4</v>
      </c>
      <c r="C9" s="16" t="s">
        <v>233</v>
      </c>
      <c r="D9" s="9" t="s">
        <v>302</v>
      </c>
      <c r="E9" s="16" t="s">
        <v>233</v>
      </c>
      <c r="F9" s="16" t="s">
        <v>137</v>
      </c>
    </row>
    <row r="10" spans="1:6" ht="15" customHeight="1" x14ac:dyDescent="0.25">
      <c r="A10" s="87"/>
      <c r="B10" s="16">
        <v>5</v>
      </c>
      <c r="C10" s="16" t="s">
        <v>233</v>
      </c>
      <c r="D10" s="9" t="s">
        <v>302</v>
      </c>
      <c r="E10" s="16" t="s">
        <v>233</v>
      </c>
      <c r="F10" s="16" t="s">
        <v>137</v>
      </c>
    </row>
    <row r="11" spans="1:6" ht="15" customHeight="1" x14ac:dyDescent="0.25">
      <c r="A11" s="87"/>
      <c r="B11" s="16">
        <v>6</v>
      </c>
      <c r="C11" s="16" t="s">
        <v>233</v>
      </c>
      <c r="D11" s="9" t="s">
        <v>302</v>
      </c>
      <c r="E11" s="16" t="s">
        <v>233</v>
      </c>
      <c r="F11" s="16" t="s">
        <v>137</v>
      </c>
    </row>
    <row r="12" spans="1:6" ht="15" customHeight="1" x14ac:dyDescent="0.25">
      <c r="A12" s="87"/>
      <c r="B12" s="16">
        <v>7</v>
      </c>
      <c r="C12" s="16" t="s">
        <v>233</v>
      </c>
      <c r="D12" s="9" t="s">
        <v>302</v>
      </c>
      <c r="E12" s="16" t="s">
        <v>233</v>
      </c>
      <c r="F12" s="16" t="s">
        <v>137</v>
      </c>
    </row>
    <row r="13" spans="1:6" ht="15" customHeight="1" x14ac:dyDescent="0.25">
      <c r="A13" s="87"/>
      <c r="B13" s="16">
        <v>8</v>
      </c>
      <c r="C13" s="16" t="s">
        <v>233</v>
      </c>
      <c r="D13" s="9" t="s">
        <v>302</v>
      </c>
      <c r="E13" s="16" t="s">
        <v>233</v>
      </c>
      <c r="F13" s="16" t="s">
        <v>137</v>
      </c>
    </row>
    <row r="14" spans="1:6" ht="15" customHeight="1" x14ac:dyDescent="0.25">
      <c r="A14" s="87"/>
      <c r="B14" s="16">
        <v>9</v>
      </c>
      <c r="C14" s="16" t="s">
        <v>233</v>
      </c>
      <c r="D14" s="9" t="s">
        <v>302</v>
      </c>
      <c r="E14" s="16" t="s">
        <v>233</v>
      </c>
      <c r="F14" s="16" t="s">
        <v>137</v>
      </c>
    </row>
    <row r="15" spans="1:6" ht="15" customHeight="1" x14ac:dyDescent="0.25">
      <c r="A15" s="87"/>
      <c r="B15" s="16">
        <v>10</v>
      </c>
      <c r="C15" s="16" t="s">
        <v>233</v>
      </c>
      <c r="D15" s="9" t="s">
        <v>302</v>
      </c>
      <c r="E15" s="16" t="s">
        <v>233</v>
      </c>
      <c r="F15" s="16" t="s">
        <v>137</v>
      </c>
    </row>
    <row r="16" spans="1:6" ht="15" customHeight="1" x14ac:dyDescent="0.25">
      <c r="A16" s="87"/>
      <c r="B16" s="16">
        <v>11</v>
      </c>
      <c r="C16" s="16" t="s">
        <v>233</v>
      </c>
      <c r="D16" s="9" t="s">
        <v>302</v>
      </c>
      <c r="E16" s="16" t="s">
        <v>233</v>
      </c>
      <c r="F16" s="16" t="s">
        <v>137</v>
      </c>
    </row>
    <row r="17" spans="1:6" ht="15" customHeight="1" x14ac:dyDescent="0.25">
      <c r="A17" s="87"/>
      <c r="B17" s="16">
        <v>12</v>
      </c>
      <c r="C17" s="16" t="s">
        <v>233</v>
      </c>
      <c r="D17" s="9" t="s">
        <v>302</v>
      </c>
      <c r="E17" s="16" t="s">
        <v>233</v>
      </c>
      <c r="F17" s="16" t="s">
        <v>137</v>
      </c>
    </row>
    <row r="18" spans="1:6" ht="15" customHeight="1" x14ac:dyDescent="0.25">
      <c r="A18" s="87"/>
      <c r="B18" s="16">
        <v>13</v>
      </c>
      <c r="C18" s="16" t="s">
        <v>233</v>
      </c>
      <c r="D18" s="9" t="s">
        <v>302</v>
      </c>
      <c r="E18" s="16" t="s">
        <v>233</v>
      </c>
      <c r="F18" s="16" t="s">
        <v>137</v>
      </c>
    </row>
    <row r="19" spans="1:6" ht="15" customHeight="1" x14ac:dyDescent="0.25">
      <c r="A19" s="87"/>
      <c r="B19" s="16">
        <v>14</v>
      </c>
      <c r="C19" s="16" t="s">
        <v>233</v>
      </c>
      <c r="D19" s="9" t="s">
        <v>302</v>
      </c>
      <c r="E19" s="16" t="s">
        <v>233</v>
      </c>
      <c r="F19" s="16" t="s">
        <v>137</v>
      </c>
    </row>
    <row r="20" spans="1:6" ht="15" customHeight="1" x14ac:dyDescent="0.25">
      <c r="A20" s="87"/>
      <c r="B20" s="16">
        <v>15</v>
      </c>
      <c r="C20" s="16" t="s">
        <v>233</v>
      </c>
      <c r="D20" s="9" t="s">
        <v>302</v>
      </c>
      <c r="E20" s="16" t="s">
        <v>233</v>
      </c>
      <c r="F20" s="16" t="s">
        <v>137</v>
      </c>
    </row>
    <row r="21" spans="1:6" ht="15" customHeight="1" x14ac:dyDescent="0.25">
      <c r="A21" s="87"/>
      <c r="B21" s="16">
        <v>16</v>
      </c>
      <c r="C21" s="16" t="s">
        <v>233</v>
      </c>
      <c r="D21" s="9" t="s">
        <v>302</v>
      </c>
      <c r="E21" s="16" t="s">
        <v>233</v>
      </c>
      <c r="F21" s="16" t="s">
        <v>137</v>
      </c>
    </row>
    <row r="22" spans="1:6" ht="15" customHeight="1" thickBot="1" x14ac:dyDescent="0.3">
      <c r="A22" s="88"/>
      <c r="B22" s="32">
        <v>17</v>
      </c>
      <c r="C22" s="32" t="s">
        <v>233</v>
      </c>
      <c r="D22" s="10" t="s">
        <v>302</v>
      </c>
      <c r="E22" s="32" t="s">
        <v>233</v>
      </c>
      <c r="F22" s="32" t="s">
        <v>137</v>
      </c>
    </row>
    <row r="23" spans="1:6" ht="15.75" thickTop="1" x14ac:dyDescent="0.25">
      <c r="A23" s="84" t="s">
        <v>522</v>
      </c>
      <c r="B23" s="18">
        <v>1</v>
      </c>
      <c r="C23" s="18" t="s">
        <v>377</v>
      </c>
      <c r="D23" s="45" t="s">
        <v>379</v>
      </c>
      <c r="E23" s="18" t="s">
        <v>377</v>
      </c>
      <c r="F23" s="18" t="s">
        <v>137</v>
      </c>
    </row>
    <row r="24" spans="1:6" x14ac:dyDescent="0.25">
      <c r="A24" s="84"/>
      <c r="B24" s="18">
        <v>2</v>
      </c>
      <c r="C24" s="18" t="s">
        <v>377</v>
      </c>
      <c r="D24" s="45" t="s">
        <v>379</v>
      </c>
      <c r="E24" s="18" t="s">
        <v>377</v>
      </c>
      <c r="F24" s="18" t="s">
        <v>137</v>
      </c>
    </row>
    <row r="25" spans="1:6" x14ac:dyDescent="0.25">
      <c r="A25" s="84"/>
      <c r="B25" s="18">
        <v>3</v>
      </c>
      <c r="C25" s="18" t="s">
        <v>377</v>
      </c>
      <c r="D25" s="45" t="s">
        <v>379</v>
      </c>
      <c r="E25" s="18" t="s">
        <v>377</v>
      </c>
      <c r="F25" s="18" t="s">
        <v>137</v>
      </c>
    </row>
    <row r="26" spans="1:6" x14ac:dyDescent="0.25">
      <c r="A26" s="84"/>
      <c r="B26" s="18">
        <v>4</v>
      </c>
      <c r="C26" s="18" t="s">
        <v>377</v>
      </c>
      <c r="D26" s="45" t="s">
        <v>379</v>
      </c>
      <c r="E26" s="18" t="s">
        <v>377</v>
      </c>
      <c r="F26" s="18" t="s">
        <v>137</v>
      </c>
    </row>
    <row r="27" spans="1:6" x14ac:dyDescent="0.25">
      <c r="A27" s="84"/>
      <c r="B27" s="18">
        <v>5</v>
      </c>
      <c r="C27" s="18" t="s">
        <v>377</v>
      </c>
      <c r="D27" s="45" t="s">
        <v>379</v>
      </c>
      <c r="E27" s="18" t="s">
        <v>377</v>
      </c>
      <c r="F27" s="18" t="s">
        <v>137</v>
      </c>
    </row>
    <row r="28" spans="1:6" x14ac:dyDescent="0.25">
      <c r="A28" s="84"/>
      <c r="B28" s="18">
        <v>6</v>
      </c>
      <c r="C28" s="18" t="s">
        <v>377</v>
      </c>
      <c r="D28" s="45" t="s">
        <v>379</v>
      </c>
      <c r="E28" s="18" t="s">
        <v>377</v>
      </c>
      <c r="F28" s="18" t="s">
        <v>137</v>
      </c>
    </row>
    <row r="29" spans="1:6" x14ac:dyDescent="0.25">
      <c r="A29" s="84"/>
      <c r="B29" s="18">
        <v>7</v>
      </c>
      <c r="C29" s="18" t="s">
        <v>377</v>
      </c>
      <c r="D29" s="45" t="s">
        <v>379</v>
      </c>
      <c r="E29" s="18" t="s">
        <v>377</v>
      </c>
      <c r="F29" s="18" t="s">
        <v>137</v>
      </c>
    </row>
    <row r="30" spans="1:6" x14ac:dyDescent="0.25">
      <c r="A30" s="84"/>
      <c r="B30" s="18">
        <v>8</v>
      </c>
      <c r="C30" s="18" t="s">
        <v>377</v>
      </c>
      <c r="D30" s="45" t="s">
        <v>379</v>
      </c>
      <c r="E30" s="18" t="s">
        <v>377</v>
      </c>
      <c r="F30" s="18" t="s">
        <v>137</v>
      </c>
    </row>
    <row r="31" spans="1:6" x14ac:dyDescent="0.25">
      <c r="A31" s="84"/>
      <c r="B31" s="18">
        <v>9</v>
      </c>
      <c r="C31" s="18" t="s">
        <v>377</v>
      </c>
      <c r="D31" s="45" t="s">
        <v>379</v>
      </c>
      <c r="E31" s="18" t="s">
        <v>377</v>
      </c>
      <c r="F31" s="18" t="s">
        <v>137</v>
      </c>
    </row>
    <row r="32" spans="1:6" x14ac:dyDescent="0.25">
      <c r="A32" s="84"/>
      <c r="B32" s="18">
        <v>10</v>
      </c>
      <c r="C32" s="18" t="s">
        <v>377</v>
      </c>
      <c r="D32" s="45" t="s">
        <v>379</v>
      </c>
      <c r="E32" s="18" t="s">
        <v>377</v>
      </c>
      <c r="F32" s="18" t="s">
        <v>137</v>
      </c>
    </row>
    <row r="33" spans="1:6" x14ac:dyDescent="0.25">
      <c r="A33" s="84"/>
      <c r="B33" s="18">
        <v>11</v>
      </c>
      <c r="C33" s="18" t="s">
        <v>377</v>
      </c>
      <c r="D33" s="45" t="s">
        <v>379</v>
      </c>
      <c r="E33" s="18" t="s">
        <v>377</v>
      </c>
      <c r="F33" s="18" t="s">
        <v>137</v>
      </c>
    </row>
    <row r="34" spans="1:6" x14ac:dyDescent="0.25">
      <c r="A34" s="84"/>
      <c r="B34" s="18">
        <v>12</v>
      </c>
      <c r="C34" s="18" t="s">
        <v>377</v>
      </c>
      <c r="D34" s="45" t="s">
        <v>379</v>
      </c>
      <c r="E34" s="18" t="s">
        <v>377</v>
      </c>
      <c r="F34" s="18" t="s">
        <v>137</v>
      </c>
    </row>
    <row r="35" spans="1:6" x14ac:dyDescent="0.25">
      <c r="A35" s="84"/>
      <c r="B35" s="18">
        <v>13</v>
      </c>
      <c r="C35" s="18" t="s">
        <v>377</v>
      </c>
      <c r="D35" s="45" t="s">
        <v>379</v>
      </c>
      <c r="E35" s="18" t="s">
        <v>377</v>
      </c>
      <c r="F35" s="18" t="s">
        <v>137</v>
      </c>
    </row>
    <row r="36" spans="1:6" ht="15.75" thickBot="1" x14ac:dyDescent="0.3">
      <c r="A36" s="85"/>
      <c r="B36" s="28">
        <v>14</v>
      </c>
      <c r="C36" s="28" t="s">
        <v>377</v>
      </c>
      <c r="D36" s="46" t="s">
        <v>379</v>
      </c>
      <c r="E36" s="28" t="s">
        <v>377</v>
      </c>
      <c r="F36" s="28" t="s">
        <v>137</v>
      </c>
    </row>
    <row r="37" spans="1:6" ht="15.75" thickTop="1" x14ac:dyDescent="0.25">
      <c r="A37" s="77" t="s">
        <v>572</v>
      </c>
      <c r="B37" s="18">
        <v>1</v>
      </c>
      <c r="C37" s="18" t="s">
        <v>377</v>
      </c>
      <c r="D37" s="45" t="s">
        <v>767</v>
      </c>
      <c r="E37" s="18" t="s">
        <v>377</v>
      </c>
      <c r="F37" s="18" t="s">
        <v>137</v>
      </c>
    </row>
    <row r="38" spans="1:6" x14ac:dyDescent="0.25">
      <c r="A38" s="78"/>
      <c r="B38" s="18">
        <v>2</v>
      </c>
      <c r="C38" s="18" t="s">
        <v>377</v>
      </c>
      <c r="D38" s="45" t="s">
        <v>767</v>
      </c>
      <c r="E38" s="18" t="s">
        <v>377</v>
      </c>
      <c r="F38" s="18" t="s">
        <v>137</v>
      </c>
    </row>
    <row r="39" spans="1:6" x14ac:dyDescent="0.25">
      <c r="A39" s="78"/>
      <c r="B39" s="18">
        <v>3</v>
      </c>
      <c r="C39" s="18" t="s">
        <v>377</v>
      </c>
      <c r="D39" s="45" t="s">
        <v>767</v>
      </c>
      <c r="E39" s="18" t="s">
        <v>377</v>
      </c>
      <c r="F39" s="18" t="s">
        <v>137</v>
      </c>
    </row>
    <row r="40" spans="1:6" x14ac:dyDescent="0.25">
      <c r="A40" s="78"/>
      <c r="B40" s="18">
        <v>4</v>
      </c>
      <c r="C40" s="18" t="s">
        <v>377</v>
      </c>
      <c r="D40" s="45" t="s">
        <v>767</v>
      </c>
      <c r="E40" s="18" t="s">
        <v>377</v>
      </c>
      <c r="F40" s="18" t="s">
        <v>137</v>
      </c>
    </row>
    <row r="41" spans="1:6" x14ac:dyDescent="0.25">
      <c r="A41" s="78"/>
      <c r="B41" s="18">
        <v>5</v>
      </c>
      <c r="C41" s="18" t="s">
        <v>377</v>
      </c>
      <c r="D41" s="45" t="s">
        <v>767</v>
      </c>
      <c r="E41" s="18" t="s">
        <v>377</v>
      </c>
      <c r="F41" s="18" t="s">
        <v>137</v>
      </c>
    </row>
    <row r="42" spans="1:6" ht="15.75" thickBot="1" x14ac:dyDescent="0.3">
      <c r="A42" s="79"/>
      <c r="B42" s="28">
        <v>6</v>
      </c>
      <c r="C42" s="28" t="s">
        <v>377</v>
      </c>
      <c r="D42" s="46" t="s">
        <v>767</v>
      </c>
      <c r="E42" s="28" t="s">
        <v>377</v>
      </c>
      <c r="F42" s="28" t="s">
        <v>137</v>
      </c>
    </row>
    <row r="43" spans="1:6" ht="15.75" thickTop="1" x14ac:dyDescent="0.25">
      <c r="A43" s="77" t="s">
        <v>758</v>
      </c>
      <c r="B43" s="18">
        <v>1</v>
      </c>
      <c r="C43" s="18" t="s">
        <v>377</v>
      </c>
      <c r="D43" s="45" t="s">
        <v>591</v>
      </c>
      <c r="E43" s="18" t="s">
        <v>377</v>
      </c>
      <c r="F43" s="18" t="s">
        <v>139</v>
      </c>
    </row>
    <row r="44" spans="1:6" x14ac:dyDescent="0.25">
      <c r="A44" s="78"/>
      <c r="B44" s="18">
        <v>2</v>
      </c>
      <c r="C44" s="18" t="s">
        <v>377</v>
      </c>
      <c r="D44" s="45" t="s">
        <v>591</v>
      </c>
      <c r="E44" s="18" t="s">
        <v>377</v>
      </c>
      <c r="F44" s="18" t="s">
        <v>139</v>
      </c>
    </row>
    <row r="45" spans="1:6" x14ac:dyDescent="0.25">
      <c r="A45" s="78"/>
      <c r="B45" s="18">
        <v>3</v>
      </c>
      <c r="C45" s="18" t="s">
        <v>377</v>
      </c>
      <c r="D45" s="45" t="s">
        <v>591</v>
      </c>
      <c r="E45" s="18" t="s">
        <v>377</v>
      </c>
      <c r="F45" s="18" t="s">
        <v>139</v>
      </c>
    </row>
    <row r="46" spans="1:6" x14ac:dyDescent="0.25">
      <c r="A46" s="78"/>
      <c r="B46" s="18">
        <v>4</v>
      </c>
      <c r="C46" s="18" t="s">
        <v>377</v>
      </c>
      <c r="D46" s="45" t="s">
        <v>591</v>
      </c>
      <c r="E46" s="18" t="s">
        <v>377</v>
      </c>
      <c r="F46" s="18" t="s">
        <v>139</v>
      </c>
    </row>
    <row r="47" spans="1:6" x14ac:dyDescent="0.25">
      <c r="A47" s="78"/>
      <c r="B47" s="18">
        <v>5</v>
      </c>
      <c r="C47" s="18" t="s">
        <v>377</v>
      </c>
      <c r="D47" s="45" t="s">
        <v>591</v>
      </c>
      <c r="E47" s="18" t="s">
        <v>377</v>
      </c>
      <c r="F47" s="18" t="s">
        <v>139</v>
      </c>
    </row>
    <row r="48" spans="1:6" x14ac:dyDescent="0.25">
      <c r="A48" s="78"/>
      <c r="B48" s="18">
        <v>6</v>
      </c>
      <c r="C48" s="18" t="s">
        <v>377</v>
      </c>
      <c r="D48" s="45" t="s">
        <v>591</v>
      </c>
      <c r="E48" s="18" t="s">
        <v>377</v>
      </c>
      <c r="F48" s="18" t="s">
        <v>139</v>
      </c>
    </row>
    <row r="49" spans="1:6" x14ac:dyDescent="0.25">
      <c r="A49" s="78"/>
      <c r="B49" s="18">
        <v>7</v>
      </c>
      <c r="C49" s="18" t="s">
        <v>377</v>
      </c>
      <c r="D49" s="45" t="s">
        <v>591</v>
      </c>
      <c r="E49" s="18" t="s">
        <v>377</v>
      </c>
      <c r="F49" s="18" t="s">
        <v>139</v>
      </c>
    </row>
    <row r="50" spans="1:6" x14ac:dyDescent="0.25">
      <c r="A50" s="78"/>
      <c r="B50" s="18">
        <v>8</v>
      </c>
      <c r="C50" s="18" t="s">
        <v>377</v>
      </c>
      <c r="D50" s="45" t="s">
        <v>591</v>
      </c>
      <c r="E50" s="18" t="s">
        <v>377</v>
      </c>
      <c r="F50" s="18" t="s">
        <v>139</v>
      </c>
    </row>
    <row r="51" spans="1:6" x14ac:dyDescent="0.25">
      <c r="A51" s="78"/>
      <c r="B51" s="18">
        <v>9</v>
      </c>
      <c r="C51" s="18" t="s">
        <v>377</v>
      </c>
      <c r="D51" s="45" t="s">
        <v>591</v>
      </c>
      <c r="E51" s="18" t="s">
        <v>377</v>
      </c>
      <c r="F51" s="18" t="s">
        <v>139</v>
      </c>
    </row>
    <row r="52" spans="1:6" x14ac:dyDescent="0.25">
      <c r="A52" s="78"/>
      <c r="B52" s="18">
        <v>10</v>
      </c>
      <c r="C52" s="18" t="s">
        <v>377</v>
      </c>
      <c r="D52" s="45" t="s">
        <v>591</v>
      </c>
      <c r="E52" s="18" t="s">
        <v>377</v>
      </c>
      <c r="F52" s="18" t="s">
        <v>139</v>
      </c>
    </row>
    <row r="53" spans="1:6" x14ac:dyDescent="0.25">
      <c r="A53" s="78"/>
      <c r="B53" s="18">
        <v>11</v>
      </c>
      <c r="C53" s="18" t="s">
        <v>377</v>
      </c>
      <c r="D53" s="45" t="s">
        <v>591</v>
      </c>
      <c r="E53" s="18" t="s">
        <v>377</v>
      </c>
      <c r="F53" s="18" t="s">
        <v>139</v>
      </c>
    </row>
    <row r="54" spans="1:6" x14ac:dyDescent="0.25">
      <c r="A54" s="78"/>
      <c r="B54" s="18">
        <v>12</v>
      </c>
      <c r="C54" s="18" t="s">
        <v>377</v>
      </c>
      <c r="D54" s="45" t="s">
        <v>591</v>
      </c>
      <c r="E54" s="18" t="s">
        <v>377</v>
      </c>
      <c r="F54" s="18" t="s">
        <v>139</v>
      </c>
    </row>
    <row r="55" spans="1:6" ht="15.75" thickBot="1" x14ac:dyDescent="0.3">
      <c r="A55" s="79"/>
      <c r="B55" s="28">
        <v>13</v>
      </c>
      <c r="C55" s="28" t="s">
        <v>377</v>
      </c>
      <c r="D55" s="46" t="s">
        <v>591</v>
      </c>
      <c r="E55" s="28" t="s">
        <v>377</v>
      </c>
      <c r="F55" s="28" t="s">
        <v>139</v>
      </c>
    </row>
    <row r="56" spans="1:6" ht="15.75" thickTop="1" x14ac:dyDescent="0.25"/>
  </sheetData>
  <mergeCells count="5">
    <mergeCell ref="A6:A22"/>
    <mergeCell ref="B3:F3"/>
    <mergeCell ref="A23:A36"/>
    <mergeCell ref="A37:A42"/>
    <mergeCell ref="A43:A55"/>
  </mergeCells>
  <dataValidations count="1">
    <dataValidation type="list" allowBlank="1" showErrorMessage="1" sqref="F23:F42 F43:F55" xr:uid="{84E71FC7-1253-470E-91A2-563C78A5163D}">
      <formula1>Hidden_1_Tabla_4749064</formula1>
    </dataValidation>
  </dataValidations>
  <hyperlinks>
    <hyperlink ref="F4" location="'Reporte de Formatos'!BC9" display="Inicio" xr:uid="{00000000-0004-0000-0500-000000000000}"/>
    <hyperlink ref="D6" r:id="rId1" xr:uid="{7D8154B0-8DF6-46A3-AA6C-08ABDDDCBF19}"/>
    <hyperlink ref="D7:D22" r:id="rId2" display="https://drive.google.com/file/d/1eCJdurL_an_ecZNtxa77KP8B6Ap5FV0e/view?usp=sharing" xr:uid="{15D0F1CB-451A-4394-878E-EE837E386461}"/>
    <hyperlink ref="D23" r:id="rId3" xr:uid="{2E520F0C-AB8E-49CA-890E-0A5574CEF3F3}"/>
    <hyperlink ref="D24:D36" r:id="rId4" display="https://drive.google.com/file/d/1lkPQciBRzRQyoP-1dqmtbnpDaSDO8uz8/view?usp=sharing" xr:uid="{BB2F310F-2581-4B99-871E-BD2633A90F39}"/>
    <hyperlink ref="D43" r:id="rId5" xr:uid="{5671AC8F-3E15-44C2-90DE-4DB56BCA6D3A}"/>
    <hyperlink ref="D44:D55" r:id="rId6" display="https://drive.google.com/file/d/1ryMHWMGmO3swwP3Ae_n9D9CKCUGpktPV/view?usp=share_link" xr:uid="{7423E3BF-488E-49AE-AE42-BE91201CF8AA}"/>
    <hyperlink ref="D37" r:id="rId7" xr:uid="{8AF8BD76-86B8-4E4F-A7B4-966272EB79DE}"/>
    <hyperlink ref="D38" r:id="rId8" xr:uid="{D5C7396B-891B-4196-9B7A-594B47551123}"/>
    <hyperlink ref="D39" r:id="rId9" xr:uid="{78A849E5-88F9-4F38-B7A8-CBA597A33F3C}"/>
    <hyperlink ref="D40" r:id="rId10" xr:uid="{E4D8F745-59F6-4D2F-9A1A-D9975C6872CD}"/>
    <hyperlink ref="D41" r:id="rId11" xr:uid="{449CD0AC-742A-4BE9-83F1-00DAFF09E32B}"/>
    <hyperlink ref="D42" r:id="rId12" xr:uid="{0E79D7C3-F001-48B0-A829-E1AECED4FDF3}"/>
  </hyperlinks>
  <pageMargins left="0.7" right="0.7" top="0.75" bottom="0.75" header="0.3" footer="0.3"/>
  <pageSetup paperSize="9" orientation="portrait" r:id="rId13"/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38.28515625" customWidth="1"/>
    <col min="4" max="4" width="36.28515625" bestFit="1" customWidth="1"/>
    <col min="5" max="5" width="44.85546875" bestFit="1" customWidth="1"/>
    <col min="6" max="6" width="99.5703125" bestFit="1" customWidth="1"/>
  </cols>
  <sheetData>
    <row r="1" spans="1:6" hidden="1" x14ac:dyDescent="0.25">
      <c r="C1" t="s">
        <v>10</v>
      </c>
      <c r="D1" t="s">
        <v>10</v>
      </c>
      <c r="E1" t="s">
        <v>8</v>
      </c>
      <c r="F1" t="s">
        <v>11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ht="78" customHeight="1" x14ac:dyDescent="0.25">
      <c r="B3" s="73" t="s">
        <v>150</v>
      </c>
      <c r="C3" s="73"/>
      <c r="D3" s="73"/>
      <c r="E3" s="73"/>
      <c r="F3" s="73"/>
    </row>
    <row r="4" spans="1:6" x14ac:dyDescent="0.25">
      <c r="F4" s="1" t="s">
        <v>152</v>
      </c>
    </row>
    <row r="5" spans="1:6" x14ac:dyDescent="0.25">
      <c r="A5" s="6" t="s">
        <v>151</v>
      </c>
      <c r="B5" s="7" t="s">
        <v>122</v>
      </c>
      <c r="C5" s="7" t="s">
        <v>144</v>
      </c>
      <c r="D5" s="7" t="s">
        <v>145</v>
      </c>
      <c r="E5" s="7" t="s">
        <v>146</v>
      </c>
      <c r="F5" s="7" t="s">
        <v>147</v>
      </c>
    </row>
    <row r="6" spans="1:6" x14ac:dyDescent="0.25">
      <c r="A6" s="81" t="s">
        <v>157</v>
      </c>
      <c r="B6" s="16">
        <v>1</v>
      </c>
      <c r="C6" s="33" t="s">
        <v>233</v>
      </c>
      <c r="D6" s="33" t="s">
        <v>233</v>
      </c>
      <c r="E6" s="17">
        <v>44651</v>
      </c>
      <c r="F6" s="9" t="s">
        <v>302</v>
      </c>
    </row>
    <row r="7" spans="1:6" x14ac:dyDescent="0.25">
      <c r="A7" s="82"/>
      <c r="B7" s="16">
        <v>2</v>
      </c>
      <c r="C7" s="33" t="s">
        <v>233</v>
      </c>
      <c r="D7" s="33" t="s">
        <v>233</v>
      </c>
      <c r="E7" s="17">
        <v>44651</v>
      </c>
      <c r="F7" s="9" t="s">
        <v>302</v>
      </c>
    </row>
    <row r="8" spans="1:6" x14ac:dyDescent="0.25">
      <c r="A8" s="82"/>
      <c r="B8" s="16">
        <v>3</v>
      </c>
      <c r="C8" s="33" t="s">
        <v>233</v>
      </c>
      <c r="D8" s="33" t="s">
        <v>233</v>
      </c>
      <c r="E8" s="17">
        <v>44651</v>
      </c>
      <c r="F8" s="9" t="s">
        <v>302</v>
      </c>
    </row>
    <row r="9" spans="1:6" x14ac:dyDescent="0.25">
      <c r="A9" s="82"/>
      <c r="B9" s="16">
        <v>4</v>
      </c>
      <c r="C9" s="33" t="s">
        <v>233</v>
      </c>
      <c r="D9" s="33" t="s">
        <v>233</v>
      </c>
      <c r="E9" s="17">
        <v>44651</v>
      </c>
      <c r="F9" s="9" t="s">
        <v>302</v>
      </c>
    </row>
    <row r="10" spans="1:6" x14ac:dyDescent="0.25">
      <c r="A10" s="82"/>
      <c r="B10" s="16">
        <v>5</v>
      </c>
      <c r="C10" s="33" t="s">
        <v>233</v>
      </c>
      <c r="D10" s="33" t="s">
        <v>233</v>
      </c>
      <c r="E10" s="17">
        <v>44651</v>
      </c>
      <c r="F10" s="9" t="s">
        <v>302</v>
      </c>
    </row>
    <row r="11" spans="1:6" x14ac:dyDescent="0.25">
      <c r="A11" s="82"/>
      <c r="B11" s="16">
        <v>6</v>
      </c>
      <c r="C11" s="33" t="s">
        <v>233</v>
      </c>
      <c r="D11" s="33" t="s">
        <v>233</v>
      </c>
      <c r="E11" s="17">
        <v>44651</v>
      </c>
      <c r="F11" s="9" t="s">
        <v>302</v>
      </c>
    </row>
    <row r="12" spans="1:6" x14ac:dyDescent="0.25">
      <c r="A12" s="82"/>
      <c r="B12" s="16">
        <v>7</v>
      </c>
      <c r="C12" s="33" t="s">
        <v>233</v>
      </c>
      <c r="D12" s="33" t="s">
        <v>233</v>
      </c>
      <c r="E12" s="17">
        <v>44651</v>
      </c>
      <c r="F12" s="9" t="s">
        <v>302</v>
      </c>
    </row>
    <row r="13" spans="1:6" x14ac:dyDescent="0.25">
      <c r="A13" s="82"/>
      <c r="B13" s="16">
        <v>8</v>
      </c>
      <c r="C13" s="33" t="s">
        <v>233</v>
      </c>
      <c r="D13" s="33" t="s">
        <v>233</v>
      </c>
      <c r="E13" s="17">
        <v>44651</v>
      </c>
      <c r="F13" s="9" t="s">
        <v>302</v>
      </c>
    </row>
    <row r="14" spans="1:6" x14ac:dyDescent="0.25">
      <c r="A14" s="82"/>
      <c r="B14" s="16">
        <v>9</v>
      </c>
      <c r="C14" s="33" t="s">
        <v>233</v>
      </c>
      <c r="D14" s="33" t="s">
        <v>233</v>
      </c>
      <c r="E14" s="17">
        <v>44651</v>
      </c>
      <c r="F14" s="9" t="s">
        <v>302</v>
      </c>
    </row>
    <row r="15" spans="1:6" x14ac:dyDescent="0.25">
      <c r="A15" s="82"/>
      <c r="B15" s="16">
        <v>10</v>
      </c>
      <c r="C15" s="33" t="s">
        <v>233</v>
      </c>
      <c r="D15" s="33" t="s">
        <v>233</v>
      </c>
      <c r="E15" s="17">
        <v>44651</v>
      </c>
      <c r="F15" s="9" t="s">
        <v>302</v>
      </c>
    </row>
    <row r="16" spans="1:6" x14ac:dyDescent="0.25">
      <c r="A16" s="82"/>
      <c r="B16" s="16">
        <v>11</v>
      </c>
      <c r="C16" s="33" t="s">
        <v>233</v>
      </c>
      <c r="D16" s="33" t="s">
        <v>233</v>
      </c>
      <c r="E16" s="17">
        <v>44651</v>
      </c>
      <c r="F16" s="9" t="s">
        <v>302</v>
      </c>
    </row>
    <row r="17" spans="1:6" x14ac:dyDescent="0.25">
      <c r="A17" s="82"/>
      <c r="B17" s="16">
        <v>12</v>
      </c>
      <c r="C17" s="33" t="s">
        <v>233</v>
      </c>
      <c r="D17" s="33" t="s">
        <v>233</v>
      </c>
      <c r="E17" s="17">
        <v>44651</v>
      </c>
      <c r="F17" s="9" t="s">
        <v>302</v>
      </c>
    </row>
    <row r="18" spans="1:6" x14ac:dyDescent="0.25">
      <c r="A18" s="82"/>
      <c r="B18" s="16">
        <v>13</v>
      </c>
      <c r="C18" s="33" t="s">
        <v>233</v>
      </c>
      <c r="D18" s="33" t="s">
        <v>233</v>
      </c>
      <c r="E18" s="17">
        <v>44651</v>
      </c>
      <c r="F18" s="9" t="s">
        <v>302</v>
      </c>
    </row>
    <row r="19" spans="1:6" x14ac:dyDescent="0.25">
      <c r="A19" s="82"/>
      <c r="B19" s="16">
        <v>14</v>
      </c>
      <c r="C19" s="33" t="s">
        <v>233</v>
      </c>
      <c r="D19" s="33" t="s">
        <v>233</v>
      </c>
      <c r="E19" s="17">
        <v>44651</v>
      </c>
      <c r="F19" s="9" t="s">
        <v>302</v>
      </c>
    </row>
    <row r="20" spans="1:6" x14ac:dyDescent="0.25">
      <c r="A20" s="82"/>
      <c r="B20" s="16">
        <v>15</v>
      </c>
      <c r="C20" s="33" t="s">
        <v>233</v>
      </c>
      <c r="D20" s="33" t="s">
        <v>233</v>
      </c>
      <c r="E20" s="17">
        <v>44651</v>
      </c>
      <c r="F20" s="9" t="s">
        <v>302</v>
      </c>
    </row>
    <row r="21" spans="1:6" x14ac:dyDescent="0.25">
      <c r="A21" s="82"/>
      <c r="B21" s="16">
        <v>16</v>
      </c>
      <c r="C21" s="33" t="s">
        <v>233</v>
      </c>
      <c r="D21" s="33" t="s">
        <v>233</v>
      </c>
      <c r="E21" s="17">
        <v>44651</v>
      </c>
      <c r="F21" s="9" t="s">
        <v>302</v>
      </c>
    </row>
    <row r="22" spans="1:6" ht="15.75" thickBot="1" x14ac:dyDescent="0.3">
      <c r="A22" s="83"/>
      <c r="B22" s="32">
        <v>17</v>
      </c>
      <c r="C22" s="34" t="s">
        <v>233</v>
      </c>
      <c r="D22" s="34" t="s">
        <v>233</v>
      </c>
      <c r="E22" s="35">
        <v>44651</v>
      </c>
      <c r="F22" s="10" t="s">
        <v>302</v>
      </c>
    </row>
    <row r="23" spans="1:6" ht="15.75" thickTop="1" x14ac:dyDescent="0.25">
      <c r="A23" s="84" t="s">
        <v>522</v>
      </c>
      <c r="B23" s="18">
        <v>1</v>
      </c>
      <c r="C23" s="47" t="s">
        <v>523</v>
      </c>
      <c r="D23" s="47" t="s">
        <v>366</v>
      </c>
      <c r="E23" s="17">
        <v>44677</v>
      </c>
      <c r="F23" s="9" t="s">
        <v>768</v>
      </c>
    </row>
    <row r="24" spans="1:6" x14ac:dyDescent="0.25">
      <c r="A24" s="84"/>
      <c r="B24" s="18">
        <v>2</v>
      </c>
      <c r="C24" s="47" t="s">
        <v>524</v>
      </c>
      <c r="D24" s="47" t="s">
        <v>383</v>
      </c>
      <c r="E24" s="17">
        <v>44677</v>
      </c>
      <c r="F24" s="9" t="s">
        <v>525</v>
      </c>
    </row>
    <row r="25" spans="1:6" x14ac:dyDescent="0.25">
      <c r="A25" s="84"/>
      <c r="B25" s="18">
        <v>3</v>
      </c>
      <c r="C25" s="47" t="s">
        <v>526</v>
      </c>
      <c r="D25" s="47" t="s">
        <v>390</v>
      </c>
      <c r="E25" s="17">
        <v>44677</v>
      </c>
      <c r="F25" s="9" t="s">
        <v>527</v>
      </c>
    </row>
    <row r="26" spans="1:6" x14ac:dyDescent="0.25">
      <c r="A26" s="84"/>
      <c r="B26" s="18">
        <v>4</v>
      </c>
      <c r="C26" s="47" t="s">
        <v>528</v>
      </c>
      <c r="D26" s="47" t="s">
        <v>396</v>
      </c>
      <c r="E26" s="17">
        <v>44677</v>
      </c>
      <c r="F26" s="9" t="s">
        <v>529</v>
      </c>
    </row>
    <row r="27" spans="1:6" x14ac:dyDescent="0.25">
      <c r="A27" s="84"/>
      <c r="B27" s="18">
        <v>5</v>
      </c>
      <c r="C27" s="16" t="s">
        <v>530</v>
      </c>
      <c r="D27" s="16" t="s">
        <v>530</v>
      </c>
      <c r="E27" s="17">
        <v>44742</v>
      </c>
      <c r="F27" s="9" t="s">
        <v>411</v>
      </c>
    </row>
    <row r="28" spans="1:6" x14ac:dyDescent="0.25">
      <c r="A28" s="84"/>
      <c r="B28" s="18">
        <v>6</v>
      </c>
      <c r="C28" s="16" t="s">
        <v>530</v>
      </c>
      <c r="D28" s="16" t="s">
        <v>530</v>
      </c>
      <c r="E28" s="17">
        <v>44742</v>
      </c>
      <c r="F28" s="9" t="s">
        <v>422</v>
      </c>
    </row>
    <row r="29" spans="1:6" x14ac:dyDescent="0.25">
      <c r="A29" s="84"/>
      <c r="B29" s="18">
        <v>7</v>
      </c>
      <c r="C29" s="16" t="s">
        <v>530</v>
      </c>
      <c r="D29" s="16" t="s">
        <v>530</v>
      </c>
      <c r="E29" s="17">
        <v>44742</v>
      </c>
      <c r="F29" s="9" t="s">
        <v>439</v>
      </c>
    </row>
    <row r="30" spans="1:6" x14ac:dyDescent="0.25">
      <c r="A30" s="84"/>
      <c r="B30" s="18">
        <v>8</v>
      </c>
      <c r="C30" s="16" t="s">
        <v>530</v>
      </c>
      <c r="D30" s="16" t="s">
        <v>530</v>
      </c>
      <c r="E30" s="17">
        <v>44742</v>
      </c>
      <c r="F30" s="9" t="s">
        <v>448</v>
      </c>
    </row>
    <row r="31" spans="1:6" x14ac:dyDescent="0.25">
      <c r="A31" s="84"/>
      <c r="B31" s="18">
        <v>9</v>
      </c>
      <c r="C31" s="16" t="s">
        <v>530</v>
      </c>
      <c r="D31" s="16" t="s">
        <v>530</v>
      </c>
      <c r="E31" s="17">
        <v>44742</v>
      </c>
      <c r="F31" s="9" t="s">
        <v>458</v>
      </c>
    </row>
    <row r="32" spans="1:6" x14ac:dyDescent="0.25">
      <c r="A32" s="84"/>
      <c r="B32" s="18">
        <v>10</v>
      </c>
      <c r="C32" s="16" t="s">
        <v>530</v>
      </c>
      <c r="D32" s="16" t="s">
        <v>530</v>
      </c>
      <c r="E32" s="17">
        <v>44742</v>
      </c>
      <c r="F32" s="9" t="s">
        <v>458</v>
      </c>
    </row>
    <row r="33" spans="1:6" x14ac:dyDescent="0.25">
      <c r="A33" s="84"/>
      <c r="B33" s="18">
        <v>11</v>
      </c>
      <c r="C33" s="16" t="s">
        <v>530</v>
      </c>
      <c r="D33" s="16" t="s">
        <v>530</v>
      </c>
      <c r="E33" s="17">
        <v>44742</v>
      </c>
      <c r="F33" s="9" t="s">
        <v>458</v>
      </c>
    </row>
    <row r="34" spans="1:6" x14ac:dyDescent="0.25">
      <c r="A34" s="84"/>
      <c r="B34" s="18">
        <v>12</v>
      </c>
      <c r="C34" s="16" t="s">
        <v>530</v>
      </c>
      <c r="D34" s="16" t="s">
        <v>530</v>
      </c>
      <c r="E34" s="17">
        <v>44742</v>
      </c>
      <c r="F34" s="9" t="s">
        <v>458</v>
      </c>
    </row>
    <row r="35" spans="1:6" x14ac:dyDescent="0.25">
      <c r="A35" s="84"/>
      <c r="B35" s="18">
        <v>13</v>
      </c>
      <c r="C35" s="16" t="s">
        <v>530</v>
      </c>
      <c r="D35" s="16" t="s">
        <v>530</v>
      </c>
      <c r="E35" s="17">
        <v>44742</v>
      </c>
      <c r="F35" s="9" t="s">
        <v>458</v>
      </c>
    </row>
    <row r="36" spans="1:6" ht="15.75" thickBot="1" x14ac:dyDescent="0.3">
      <c r="A36" s="85"/>
      <c r="B36" s="28">
        <v>14</v>
      </c>
      <c r="C36" s="32" t="s">
        <v>530</v>
      </c>
      <c r="D36" s="32" t="s">
        <v>530</v>
      </c>
      <c r="E36" s="35">
        <v>44742</v>
      </c>
      <c r="F36" s="10" t="s">
        <v>458</v>
      </c>
    </row>
    <row r="37" spans="1:6" ht="15.75" thickTop="1" x14ac:dyDescent="0.25">
      <c r="A37" s="77" t="s">
        <v>572</v>
      </c>
      <c r="B37" s="18">
        <v>1</v>
      </c>
      <c r="C37" s="18" t="s">
        <v>530</v>
      </c>
      <c r="D37" s="18" t="s">
        <v>530</v>
      </c>
      <c r="E37" s="19">
        <v>44834</v>
      </c>
      <c r="F37" s="45" t="s">
        <v>767</v>
      </c>
    </row>
    <row r="38" spans="1:6" x14ac:dyDescent="0.25">
      <c r="A38" s="78"/>
      <c r="B38" s="18">
        <v>2</v>
      </c>
      <c r="C38" s="18" t="s">
        <v>530</v>
      </c>
      <c r="D38" s="18" t="s">
        <v>530</v>
      </c>
      <c r="E38" s="19">
        <v>44834</v>
      </c>
      <c r="F38" s="45" t="s">
        <v>767</v>
      </c>
    </row>
    <row r="39" spans="1:6" x14ac:dyDescent="0.25">
      <c r="A39" s="78"/>
      <c r="B39" s="18">
        <v>3</v>
      </c>
      <c r="C39" s="18" t="s">
        <v>530</v>
      </c>
      <c r="D39" s="18" t="s">
        <v>530</v>
      </c>
      <c r="E39" s="19">
        <v>44834</v>
      </c>
      <c r="F39" s="45" t="s">
        <v>767</v>
      </c>
    </row>
    <row r="40" spans="1:6" x14ac:dyDescent="0.25">
      <c r="A40" s="78"/>
      <c r="B40" s="18">
        <v>4</v>
      </c>
      <c r="C40" s="18" t="s">
        <v>530</v>
      </c>
      <c r="D40" s="18" t="s">
        <v>530</v>
      </c>
      <c r="E40" s="19">
        <v>44834</v>
      </c>
      <c r="F40" s="45" t="s">
        <v>767</v>
      </c>
    </row>
    <row r="41" spans="1:6" x14ac:dyDescent="0.25">
      <c r="A41" s="78"/>
      <c r="B41" s="18">
        <v>5</v>
      </c>
      <c r="C41" s="18" t="s">
        <v>530</v>
      </c>
      <c r="D41" s="18" t="s">
        <v>530</v>
      </c>
      <c r="E41" s="19">
        <v>44834</v>
      </c>
      <c r="F41" s="45" t="s">
        <v>767</v>
      </c>
    </row>
    <row r="42" spans="1:6" ht="15.75" thickBot="1" x14ac:dyDescent="0.3">
      <c r="A42" s="79"/>
      <c r="B42" s="28">
        <v>6</v>
      </c>
      <c r="C42" s="28" t="s">
        <v>530</v>
      </c>
      <c r="D42" s="28" t="s">
        <v>530</v>
      </c>
      <c r="E42" s="55">
        <v>44834</v>
      </c>
      <c r="F42" s="46" t="s">
        <v>767</v>
      </c>
    </row>
    <row r="43" spans="1:6" ht="15.75" thickTop="1" x14ac:dyDescent="0.25">
      <c r="A43" s="77" t="s">
        <v>758</v>
      </c>
      <c r="B43" s="18">
        <v>1</v>
      </c>
      <c r="C43" s="18" t="s">
        <v>530</v>
      </c>
      <c r="D43" s="18" t="s">
        <v>530</v>
      </c>
      <c r="E43" s="19">
        <v>44926</v>
      </c>
      <c r="F43" s="45" t="s">
        <v>759</v>
      </c>
    </row>
    <row r="44" spans="1:6" x14ac:dyDescent="0.25">
      <c r="A44" s="78"/>
      <c r="B44" s="18">
        <v>2</v>
      </c>
      <c r="C44" s="18" t="s">
        <v>530</v>
      </c>
      <c r="D44" s="18" t="s">
        <v>530</v>
      </c>
      <c r="E44" s="19">
        <v>44926</v>
      </c>
      <c r="F44" s="45" t="s">
        <v>759</v>
      </c>
    </row>
    <row r="45" spans="1:6" x14ac:dyDescent="0.25">
      <c r="A45" s="78"/>
      <c r="B45" s="18">
        <v>3</v>
      </c>
      <c r="C45" s="18" t="s">
        <v>530</v>
      </c>
      <c r="D45" s="18" t="s">
        <v>530</v>
      </c>
      <c r="E45" s="19">
        <v>44926</v>
      </c>
      <c r="F45" s="45" t="s">
        <v>759</v>
      </c>
    </row>
    <row r="46" spans="1:6" x14ac:dyDescent="0.25">
      <c r="A46" s="78"/>
      <c r="B46" s="18">
        <v>4</v>
      </c>
      <c r="C46" s="18" t="s">
        <v>530</v>
      </c>
      <c r="D46" s="18" t="s">
        <v>530</v>
      </c>
      <c r="E46" s="19">
        <v>44926</v>
      </c>
      <c r="F46" s="45" t="s">
        <v>759</v>
      </c>
    </row>
    <row r="47" spans="1:6" x14ac:dyDescent="0.25">
      <c r="A47" s="78"/>
      <c r="B47" s="18">
        <v>5</v>
      </c>
      <c r="C47" s="18" t="s">
        <v>530</v>
      </c>
      <c r="D47" s="18" t="s">
        <v>530</v>
      </c>
      <c r="E47" s="19">
        <v>44926</v>
      </c>
      <c r="F47" s="45" t="s">
        <v>759</v>
      </c>
    </row>
    <row r="48" spans="1:6" x14ac:dyDescent="0.25">
      <c r="A48" s="78"/>
      <c r="B48" s="18">
        <v>6</v>
      </c>
      <c r="C48" s="18" t="s">
        <v>530</v>
      </c>
      <c r="D48" s="18" t="s">
        <v>530</v>
      </c>
      <c r="E48" s="19">
        <v>44926</v>
      </c>
      <c r="F48" s="45" t="s">
        <v>759</v>
      </c>
    </row>
    <row r="49" spans="1:6" x14ac:dyDescent="0.25">
      <c r="A49" s="78"/>
      <c r="B49" s="18">
        <v>7</v>
      </c>
      <c r="C49" s="18" t="s">
        <v>530</v>
      </c>
      <c r="D49" s="18" t="s">
        <v>530</v>
      </c>
      <c r="E49" s="19">
        <v>44926</v>
      </c>
      <c r="F49" s="45" t="s">
        <v>759</v>
      </c>
    </row>
    <row r="50" spans="1:6" x14ac:dyDescent="0.25">
      <c r="A50" s="78"/>
      <c r="B50" s="18">
        <v>8</v>
      </c>
      <c r="C50" s="18" t="s">
        <v>530</v>
      </c>
      <c r="D50" s="18" t="s">
        <v>530</v>
      </c>
      <c r="E50" s="19">
        <v>44926</v>
      </c>
      <c r="F50" s="45" t="s">
        <v>759</v>
      </c>
    </row>
    <row r="51" spans="1:6" x14ac:dyDescent="0.25">
      <c r="A51" s="78"/>
      <c r="B51" s="18">
        <v>9</v>
      </c>
      <c r="C51" s="18" t="s">
        <v>530</v>
      </c>
      <c r="D51" s="18" t="s">
        <v>530</v>
      </c>
      <c r="E51" s="19">
        <v>44926</v>
      </c>
      <c r="F51" s="45" t="s">
        <v>759</v>
      </c>
    </row>
    <row r="52" spans="1:6" x14ac:dyDescent="0.25">
      <c r="A52" s="78"/>
      <c r="B52" s="18">
        <v>10</v>
      </c>
      <c r="C52" s="18" t="s">
        <v>530</v>
      </c>
      <c r="D52" s="18" t="s">
        <v>530</v>
      </c>
      <c r="E52" s="19">
        <v>44926</v>
      </c>
      <c r="F52" s="45" t="s">
        <v>759</v>
      </c>
    </row>
    <row r="53" spans="1:6" x14ac:dyDescent="0.25">
      <c r="A53" s="78"/>
      <c r="B53" s="18">
        <v>11</v>
      </c>
      <c r="C53" s="18" t="s">
        <v>530</v>
      </c>
      <c r="D53" s="18" t="s">
        <v>530</v>
      </c>
      <c r="E53" s="19">
        <v>44926</v>
      </c>
      <c r="F53" s="45" t="s">
        <v>759</v>
      </c>
    </row>
    <row r="54" spans="1:6" x14ac:dyDescent="0.25">
      <c r="A54" s="78"/>
      <c r="B54" s="18">
        <v>12</v>
      </c>
      <c r="C54" s="18" t="s">
        <v>530</v>
      </c>
      <c r="D54" s="18" t="s">
        <v>530</v>
      </c>
      <c r="E54" s="19">
        <v>44926</v>
      </c>
      <c r="F54" s="45" t="s">
        <v>759</v>
      </c>
    </row>
    <row r="55" spans="1:6" ht="15.75" thickBot="1" x14ac:dyDescent="0.3">
      <c r="A55" s="79"/>
      <c r="B55" s="28">
        <v>13</v>
      </c>
      <c r="C55" s="28" t="s">
        <v>530</v>
      </c>
      <c r="D55" s="28" t="s">
        <v>530</v>
      </c>
      <c r="E55" s="55">
        <v>44926</v>
      </c>
      <c r="F55" s="46" t="s">
        <v>759</v>
      </c>
    </row>
    <row r="56" spans="1:6" ht="15.75" thickTop="1" x14ac:dyDescent="0.25"/>
  </sheetData>
  <mergeCells count="5">
    <mergeCell ref="A6:A22"/>
    <mergeCell ref="B3:F3"/>
    <mergeCell ref="A23:A36"/>
    <mergeCell ref="A37:A42"/>
    <mergeCell ref="A43:A55"/>
  </mergeCells>
  <hyperlinks>
    <hyperlink ref="F4" location="'Reporte de Formatos'!BE9" display="Inicio" xr:uid="{00000000-0004-0000-0700-000000000000}"/>
    <hyperlink ref="F6" r:id="rId1" xr:uid="{CD242880-A100-4B3C-8CAA-40ED5694EBDE}"/>
    <hyperlink ref="F7:F22" r:id="rId2" display="https://drive.google.com/file/d/1eCJdurL_an_ecZNtxa77KP8B6Ap5FV0e/view?usp=sharing" xr:uid="{93015D02-1B0E-4D32-9E21-E4648F30EB98}"/>
    <hyperlink ref="F23" r:id="rId3" xr:uid="{090C1C6A-F09C-4C3A-A658-82AE842C1061}"/>
    <hyperlink ref="F24" r:id="rId4" xr:uid="{B0E69B11-27AF-4508-814A-8675F9980A2C}"/>
    <hyperlink ref="F25" r:id="rId5" xr:uid="{75A01FE7-E2B0-4D5C-A587-7F12CDF96772}"/>
    <hyperlink ref="F26" r:id="rId6" xr:uid="{DE707958-11B1-46A8-93A3-09DFDA114EA7}"/>
    <hyperlink ref="F27" r:id="rId7" xr:uid="{193874EC-49CF-4E7A-9CE3-744BB59BC4DF}"/>
    <hyperlink ref="F28" r:id="rId8" xr:uid="{037BC9B5-0C47-4BE9-9100-87BE2BA49F83}"/>
    <hyperlink ref="F29" r:id="rId9" xr:uid="{DB6CA4AF-DD20-42F8-96A0-6FB282835285}"/>
    <hyperlink ref="F30" r:id="rId10" xr:uid="{96BE0A22-12E0-40B5-8AD8-1928FA4E6933}"/>
    <hyperlink ref="F31" r:id="rId11" xr:uid="{63F118CD-11F5-4E49-B5D9-195463103B78}"/>
    <hyperlink ref="F32" r:id="rId12" xr:uid="{7448A940-86FC-4CBC-8CBB-E5F930CFCB29}"/>
    <hyperlink ref="F33" r:id="rId13" xr:uid="{32720E15-C406-412F-8F01-E4C301309762}"/>
    <hyperlink ref="F34" r:id="rId14" xr:uid="{49A3F0B3-6989-496C-B42C-BAC26E940622}"/>
    <hyperlink ref="F35" r:id="rId15" xr:uid="{3BC86F77-AFF5-4362-89F7-B7CB1C66ADAA}"/>
    <hyperlink ref="F36" r:id="rId16" xr:uid="{1A4EF7E7-3096-46E2-ADFB-9AE89433FB21}"/>
    <hyperlink ref="F43" r:id="rId17" xr:uid="{E647AA8C-2416-480F-BAA7-D2BC6FBC584A}"/>
    <hyperlink ref="F44:F55" r:id="rId18" display="https://drive.google.com/file/d/1a4cBQWbIyrbObVjuTr47nFgB_ppZdjOd/view?usp=share_link" xr:uid="{6C305FFE-C6B7-42DE-8E62-790A5D6F6940}"/>
    <hyperlink ref="F37" r:id="rId19" xr:uid="{2C81AD79-DFED-4586-B959-C03FA885ACD8}"/>
    <hyperlink ref="F38" r:id="rId20" xr:uid="{42F2206E-1F98-434B-B2F8-6225CCD14395}"/>
    <hyperlink ref="F39" r:id="rId21" xr:uid="{3AAF4382-C4EE-41C2-AADA-A048E32E58B1}"/>
    <hyperlink ref="F40" r:id="rId22" xr:uid="{FFA1037D-D840-4A7B-9FF1-CE13CDDDD3DA}"/>
    <hyperlink ref="F41" r:id="rId23" xr:uid="{6573BC70-91DC-4BAC-9571-95EB61C9AB2C}"/>
    <hyperlink ref="F42" r:id="rId24" xr:uid="{354E9C30-E109-49AC-B8C1-6DFFE21B83E6}"/>
  </hyperlinks>
  <pageMargins left="0.7" right="0.7" top="0.75" bottom="0.75" header="0.3" footer="0.3"/>
  <pageSetup paperSize="9" orientation="portrait" verticalDpi="30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segundo</cp:lastModifiedBy>
  <dcterms:created xsi:type="dcterms:W3CDTF">2018-04-10T22:20:33Z</dcterms:created>
  <dcterms:modified xsi:type="dcterms:W3CDTF">2024-02-07T00:39:12Z</dcterms:modified>
</cp:coreProperties>
</file>